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9\"/>
    </mc:Choice>
  </mc:AlternateContent>
  <xr:revisionPtr revIDLastSave="0" documentId="13_ncr:1_{25AAF662-149A-4358-BA2C-516F238B972C}"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<sst xmlns="http://schemas.openxmlformats.org/spreadsheetml/2006/main" count="1671" uniqueCount="343">
  <si>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</si>
  <si>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</si>
  <si>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</si>
  <si>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</si>
  <si>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</si>
  <si>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</si>
  <si>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</si>
  <si>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</si>
  <si>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</si>
  <si>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</si>
  <si>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</si>
  <si>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</si>
  <si>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</si>
  <si>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</si>
  <si>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</si>
  <si>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</si>
  <si>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</si>
  <si>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</si>
  <si>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</si>
  <si>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</si>
  <si>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</si>
  <si>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</si>
  <si>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</si>
  <si>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</si>
  <si>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</si>
  <si>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</si>
  <si>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</si>
  <si>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</si>
  <si>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</si>
  <si>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</si>
  <si>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</si>
  <si>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</si>
  <si>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</si>
  <si>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</si>
  <si>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</si>
  <si>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</si>
  <si>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</si>
  <si>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</si>
  <si>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</si>
  <si>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</si>
  <si>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</si>
  <si>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</si>
  <si>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</si>
  <si>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</si>
  <si>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</si>
  <si>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</si>
  <si>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</si>
  <si>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</si>
  <si>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</si>
  <si>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</si>
  <si>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</si>
  <si>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</si>
  <si>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</si>
  <si>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</si>
  <si>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</si>
  <si>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</si>
  <si>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</si>
  <si>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</si>
  <si>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</si>
  <si>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</si>
  <si>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</si>
  <si>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</si>
  <si>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</si>
  <si>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</si>
  <si>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</si>
  <si>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</si>
  <si>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</si>
  <si>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</si>
  <si>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</si>
  <si>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</si>
  <si>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</si>
  <si>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</si>
  <si>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</si>
  <si>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</si>
  <si>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</si>
  <si>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</si>
  <si>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</si>
  <si>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</si>
  <si>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</si>
  <si>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</si>
  <si>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</si>
  <si>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</si>
  <si>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</si>
  <si>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</si>
  <si>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</si>
  <si>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</si>
  <si>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</si>
  <si>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</si>
  <si>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</si>
  <si>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</si>
  <si>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</si>
  <si>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</si>
  <si>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</si>
  <si>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</si>
  <si>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</si>
  <si>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</si>
  <si>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</si>
  <si>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</si>
  <si>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</si>
  <si>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</si>
  <si>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</si>
  <si>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</si>
  <si>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</si>
  <si>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</si>
  <si>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</si>
  <si>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</si>
  <si>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</si>
  <si>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</si>
  <si>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</si>
  <si>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</si>
  <si>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</si>
  <si>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</si>
  <si>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</si>
  <si>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</si>
  <si>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</si>
  <si>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</si>
  <si>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</si>
  <si>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</si>
  <si>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</si>
  <si>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</si>
  <si>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</si>
  <si>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</si>
  <si>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</si>
  <si>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</si>
  <si>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</si>
  <si>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</si>
  <si>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</si>
  <si>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</si>
  <si>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</si>
  <si>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</si>
  <si>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</si>
  <si>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</si>
  <si>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</si>
  <si>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</si>
  <si>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</si>
  <si>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</si>
  <si>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</si>
  <si>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</si>
  <si>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</si>
  <si>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</si>
  <si>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</si>
  <si>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</si>
  <si>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</si>
  <si>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</si>
  <si>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</si>
  <si>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</si>
  <si>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</si>
  <si>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</si>
  <si>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</si>
  <si>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</si>
  <si>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</si>
  <si>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</si>
  <si>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</si>
  <si>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</si>
  <si>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</si>
  <si>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</si>
  <si>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</si>
  <si>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</si>
  <si>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NWM9709244W4</t>
  </si>
  <si>
    <t>Unidad de Desarrollo Institucional</t>
  </si>
  <si>
    <t>CRE130518P2A</t>
  </si>
  <si>
    <t>UAN691126MK2</t>
  </si>
  <si>
    <t>HSE701218532</t>
  </si>
  <si>
    <t>Transferencia Electronica</t>
  </si>
  <si>
    <t>PAGO DE PÓLIZA DE SEGURO DE LA PRACTICANTE C. EDGAR EDUARDO MARTÍNES LERMA, EN LA UNIDAD DE SECRETARIADO, A PARTIR DEL 12 DE AGOSTO Y CONCLUYENDO EL 12 DE DICIEMBRE DEL PRESENTE EL PAGO SE REALIZARÁ DIRECTAMENTE A HDI SEGUROS</t>
  </si>
  <si>
    <t>La CEE no realiza Obras Públicas, por tal motivo no genera convenios modificatorios ni lleva a cabo mecanismos de vigilancia y supervisión de contratos de Obras Públicas, el Impervinculo de autorizacion esta pendiente de escaneo</t>
  </si>
  <si>
    <t>1 CVX, 2 CVX</t>
  </si>
  <si>
    <t>Riverland Ergonomic SA de CV</t>
  </si>
  <si>
    <t>RER050221JR0</t>
  </si>
  <si>
    <t>165 PIEZAS DE BOLSITA DE FRITURA MIXTA</t>
  </si>
  <si>
    <t>108 REFRESCOS MARA COCA COLA DE 355 ML</t>
  </si>
  <si>
    <t>BOLSAS Y MATERIAS PRIMA SA DE CV</t>
  </si>
  <si>
    <t>BMP150814K72</t>
  </si>
  <si>
    <t>DISTRIBUIDORA ARCA CONTINENTAL S DE RL DE CV</t>
  </si>
  <si>
    <t>DJB85027F30</t>
  </si>
  <si>
    <t>Unidad de Capacitacion Electoral</t>
  </si>
  <si>
    <t>Efectivo</t>
  </si>
  <si>
    <t>COMPRA DE REFRESCOS, PALOMITAS, CACAHUATES Y DULCES PARA LA FUNCIÓN DE CINE DEL PRÓXIMO JUEVES 31 DE OCTUBRE DEL PRESENTE, EN LAS INSTALACIONES DEL NUEVO EDIFICIO UBICADO EN 5 DE MAYO 975 OTE.</t>
  </si>
  <si>
    <t>03 SOPORTES ARTI</t>
  </si>
  <si>
    <t>02 METROS DE TERGA</t>
  </si>
  <si>
    <t>CINTA DE DUCTO PVC, ECTEN ELEC UR ER 2X16</t>
  </si>
  <si>
    <t>NUEVA WAL MART DE MEXICO S DE RL DE CV</t>
  </si>
  <si>
    <t>GRUPO PARESINA SA DE CV</t>
  </si>
  <si>
    <t>GPA930101QI7</t>
  </si>
  <si>
    <t>GEORGINA</t>
  </si>
  <si>
    <t xml:space="preserve">DE LUNA </t>
  </si>
  <si>
    <t>PADILLA</t>
  </si>
  <si>
    <t>LUPG250509JY0</t>
  </si>
  <si>
    <t>Unidad de Comunicación Social</t>
  </si>
  <si>
    <t>COMPRA DE SOPORTE PARA TELEVISIÓN PARA UTILIZARSE EN LA SESIÓN ORDINARIA DE LA SALA DE SESIONES DE LA NUEVA SEDE CEE, EL LUNES 28 DE OCTUBRE DEL PRESENTE.</t>
  </si>
  <si>
    <t>ROLLO VELCRO DE 25 METROS</t>
  </si>
  <si>
    <t>2 PINZAS ELECTRICAS, 2 GUIA ELECTRICISTA, 5 CINTA AISLANTE, 3 GUANTE DE CARNASA, 3 FAJA ELASTICA, 06 CINTA NYLON TRAN, 3 ABRAZADERAS, 30 MANGUERA INDUSTRIAL PESADA</t>
  </si>
  <si>
    <t>FEH7109088C9</t>
  </si>
  <si>
    <t>FERRETERIA ELIZONDO HERMANOS SA</t>
  </si>
  <si>
    <t>MOYOREO ELECTRICO DE MONTERREY SA DE CV</t>
  </si>
  <si>
    <t>MEM771201HQ9</t>
  </si>
  <si>
    <t>Unidad de Tecnologia y Sistemas</t>
  </si>
  <si>
    <t>Compra de Material para realizar cableado en las nuevas instalaciones de la CEE ubicadas en 5 de mayo</t>
  </si>
  <si>
    <t>PANTALLA ORIGINAL IPHONE 7 BLANCO</t>
  </si>
  <si>
    <t>FERNANDO</t>
  </si>
  <si>
    <t>GARZA</t>
  </si>
  <si>
    <t>VARGAS</t>
  </si>
  <si>
    <t>GAVF790428IY0</t>
  </si>
  <si>
    <t>REPARACION DE APARATO TELEFONICO DE PRESIDENCIA</t>
  </si>
  <si>
    <t>DISCO DURO PORTATIL ADATA DE 2 TB</t>
  </si>
  <si>
    <t>PC ONLINE SA DE CV</t>
  </si>
  <si>
    <t>PON0201214D3</t>
  </si>
  <si>
    <t>Consejeros Electorales</t>
  </si>
  <si>
    <t>Compra de equipo de Disco DuroPortatil ADATA DashDruve Durable HD710 Pro de 2 TB a prueba de agua y golpes. USB 3.0 Color negro. Almacén no cuenta con este equipo.</t>
  </si>
  <si>
    <t>POLIZA DE SEGURO</t>
  </si>
  <si>
    <t>HDI SEGUROS SA DE CV</t>
  </si>
  <si>
    <t>PAGO DE PÓLIZA DE SEGURO DEL PRACTICANTE C. CASANDRA MARISOL SALAZAR MARTÍNEZ, EN LA DIRECCIÓN DE CAPACITACIÓN ELECTORAL, A PARTIR DEL 27 DE AGOSTO Y CONCLUYENDO EL 2&amp; DE FEBRERO DEL PRESENTE, EL PAGO SE REALIZARÁ DIRECTAMENTE A HDI SEGUROS</t>
  </si>
  <si>
    <t>MATERIA DE DOCTORADO</t>
  </si>
  <si>
    <t>UNIVERSIDAD AUTONOMA DE NUEVO LEON</t>
  </si>
  <si>
    <t>PAGO DE LAS MATERIAS DEL PERIODO ESCOLAR AGOSTO-DICIEMBRE, DEL DOCTORADO EN FILOSOFÍA DE LA CIENCIA POLÍTICA QUE SE ENCUENTRA CURSANDO LA CONSEJERA ELECTORAL ING. SARA LOZANO ALAMILLA, EN LA FACULTAD DE CIENCIAS POLÍTICAS Y RELACIONES INTERNACIONALES DE LA UNIVERSIDAD AUTÓNOMA DE NUEVO LEÓN.</t>
  </si>
  <si>
    <t>MAESTRIA EN ADMINISTRACION DE EMPRESAS</t>
  </si>
  <si>
    <t>ACCION EDUCATIVA CULTURAL AC</t>
  </si>
  <si>
    <t>AEC680206PW4</t>
  </si>
  <si>
    <t>PAGO CORRESPONDIENTE AL CUARTO TETRAMESTRE DE LA MAESTRÍA EN ADMINISTRACIÓN DE EMPRESAS EN EL CENTRO DE ESTUDIOS UNIVERSITARIOS (CEU), LA CUAL SE ENCUENTRA CURSANDO EL SERVIDOR LEOPOLDO GARZA MORENO, ANALISTA DE PRODUCCIÓN DE TV, ADSCRITO A LA UNIDAD DE COMUNICACIÓN SOCIAL.</t>
  </si>
  <si>
    <t>10 BOLSAS DE PAPAS SAL, 13 BOLSAS DE RUFFLES, 20 BOLSAS DE PAPA ADOBADA, 07 BOLSAS DE BOTANA</t>
  </si>
  <si>
    <t>04 BOTES DE NUEZ INDIA, 22 PAQUETES DE GALLETA SURTIDO RICO</t>
  </si>
  <si>
    <t>Compra de artículos de cofee breack para el stock de almacén octubre 2019.</t>
  </si>
  <si>
    <t>Cursos de Capacitacion</t>
  </si>
  <si>
    <t>INSTITUTO DE CAPACITACION Y CERTIFICACION DE SERVICIOS PRIVADOS SC</t>
  </si>
  <si>
    <t>ICA110315TU3</t>
  </si>
  <si>
    <t>PAGO DEL CURSO DENOMINADO "CURSO ACTUALIZADO DE SEGURIDAD PRIVADA EN LOS BIENES", IMPARTIDO POR EL INSTITUTO DE CAPACITACIÓN Y CERTIFICACIÓN DE SERVICIOS PRIVADOS S.C. AL CURSO ASISTIRÁ PERSONAL ADSCRITO A LA DIRECCIÓN DE ADMINISTRACIÓN</t>
  </si>
  <si>
    <t>GUITARRA ELECTRICA IBANEZ VERDE AGUA</t>
  </si>
  <si>
    <t>GAMA MUSIC SA DE CV</t>
  </si>
  <si>
    <t>GMU050616QW8</t>
  </si>
  <si>
    <t>Direccion de Capacitacion Electoral</t>
  </si>
  <si>
    <t>COMPRA DE UNA GUITARRA ELÉCTRICA QUE SE RIFARÁ ENTRE LOS PARTICIPANTES EN ELTALLER CIUDADANÍA CON RITMO EL PRÓXIMO 21 DE NOVIEMBRE DEL PRESENTE, A REALIZARSE EN LAS INSTALACIONES DE LA CEE.</t>
  </si>
  <si>
    <t>iphone11 128 GB</t>
  </si>
  <si>
    <t>SISTEMAS EMPRESARIALES DABO SA DE CV</t>
  </si>
  <si>
    <t>SED881215J89</t>
  </si>
  <si>
    <t>Compra de equipo celular asignado al área de Consejeros  IPhone 11 rojo 120 gigas</t>
  </si>
  <si>
    <t>CURSO SERVICIO LEY DE RESPONSABILIDADES ADMINISTRATIVAS DEL ESTADO DE NUEVO LEON</t>
  </si>
  <si>
    <t>INSTITUTO DE CONTADORES PUBLICOS DE NUEVO LEON AC COLEGIO PROFESIONAL</t>
  </si>
  <si>
    <t>ICP610701K67</t>
  </si>
  <si>
    <t>Tarjeta de credito</t>
  </si>
  <si>
    <t>REEMBOLSO DEL PAGO DEL CURSO DENOMINADO "LEY DE RESPONSABILIDADES ADMINISTRATIVAS DEL ESTADO DE NUEVO LEÓN", IMPARTIDO POR EL INSTITUTO DE CONTADORES PÚBLICOS DE NUEVO LEÓN, A.C., EL CUAL SE LLEVÓ A CABO EL 21 DE OCTUBRE DEL AÑO EN CURSO, EN UN HORARIO DE 16:00 A 18:00 HORAS. AL CURSO ASISTIERON LA C. MELBA MAYELA SALAZAR TREVIÑO Y EL C. JOSÉ EDUARDO MARTÍNEZ ESPINOZA, ADSCRITOS A LA DIRECCIÓN JURÍDICA.</t>
  </si>
  <si>
    <t>REEMBOLSO DE PAGO DEL CURSO DENOMINADO "LEY DE RESPONSABILIDADES ADMINISTRATIVAS DEL ESTADO DE NUEVO LEÓN", EL CUAL IMPARTIÓ EL INSTITUTO DE CONTADORES PÚBLICOS DE NUEVO LEÓN A.C., EL PASADO 21 DE OCTUBRE DEL AÑO EN CURSO. AL CURSO ASISTIERON CELINA FARÍAS PÁMANES Y MAERCEL ALEXANDER SÁNCHEZ ELIZONDO, ADSCRITOS AL ÓRGANO INTERNO DE CONTROL.</t>
  </si>
  <si>
    <t>REEMBOLSO DEL PAGO DE PÓLIZA DE SEGURO DE la PRACTICANTE C. MAYELA VIANNEY ZAVALZA AGUILAR, EN LA DIRECCIÓN DE CAPACITACIÓN ELECTORAL, A PARTIR DEL 10 DE OCTUBRE Y CONCLUYENDO EL 10 DE ABRIL DEL 2020, EL PAGO SE REALIZARÁ DIRECTAMENTE A HDI SEGUROS.</t>
  </si>
  <si>
    <t>REMBOLOS DEL PAGO DE PÓLIZA DE SEGURO DEL PRACTICANTE C. MARIO ALBERTO ARIZPE LAVADOR, EN LA DIRECCIÓN DE CAPACITACIÓN ELECTORAL, A PARTIR DEL 26 DE SEPTIEMBRE Y CONCLUYENDO EL 26 DE MARZO DEL 2020, EL PAGO SE REALIZARÁ DIRECTAMENTE A HDI SEGUROS</t>
  </si>
  <si>
    <t>12 cajas de surtido rico</t>
  </si>
  <si>
    <t>156 REFRESCOS COCA COLA 355 ML</t>
  </si>
  <si>
    <t>SUPERMERCADOS INTERNACIONALES HEB SA DE CV</t>
  </si>
  <si>
    <t>COMPRA DE GALLETAS Y REFRESCOS PARA EL PERSONAL DE APOYO EN LA FERIA INTERNACIONAL DEL LIBRO 2019 EN CINTERMEX DEL 12 AL 20 DE OCTUBRE DEL PRESENTE.</t>
  </si>
  <si>
    <t>Envio de paueteria</t>
  </si>
  <si>
    <t>PAKT SOLUCIONES SA DE CV</t>
  </si>
  <si>
    <t>PSO150317DQ7</t>
  </si>
  <si>
    <t>ENVÍO DE DOCUMENTOS POR MENSAJERIA INTERNACIONAL, PUERTA A PUERTA  IDA Y VUELTA PARA LA DRA. MARÍA LAURA TAGINA (JURADO CALIFICADOR DEL XX CEP)  BARRIO HARAS SANTA MARÍA #2380 LOTE 227, C.P. 1625  LOMA VERDE, ESCOBAR, PROVINCIA BUENOS AIRES.</t>
  </si>
  <si>
    <t>DIAGNOSTICO - MANO DE OBRA</t>
  </si>
  <si>
    <t>AUTOKAM REGIOMONTANA SA DE CV</t>
  </si>
  <si>
    <t>ARE011126TY1</t>
  </si>
  <si>
    <t>PAGO DE MANTENIMIENTO CORRECTIVO DE VEHICULO OFICIAL DE LA CEE DODGE VISION STJ8204/81. EL PAGO SE REALIZARA AL PROVEEDOR AUTOKAM REGIOMONTANA SA DE CV</t>
  </si>
  <si>
    <t>25 CAJAS DE USO RUDO</t>
  </si>
  <si>
    <t>HOME DEPOT MEXICO S DE RL DE CV</t>
  </si>
  <si>
    <t>HDM001017AS1</t>
  </si>
  <si>
    <t>COMPRA DE 25 CAJAS HEAVY DUTY 125 L COLOR NEGRO PARA TRASALDO DE ARCHIVO.</t>
  </si>
  <si>
    <t>GOOGLE DRIVE</t>
  </si>
  <si>
    <t>GOOGLE CLL</t>
  </si>
  <si>
    <t>REEMBOLSO POR INCREMENTO DE ALMACENAMIENTO DE MATERIAL FOTOGRAFICO EN GOOGLE DRIVE DE LA CEE.</t>
  </si>
  <si>
    <t>SERVICIO DE CHAROLAS DE CANAPES</t>
  </si>
  <si>
    <t>REFRESCOS COCA COLA</t>
  </si>
  <si>
    <t>LA COSTA REGIA SA DE CV</t>
  </si>
  <si>
    <t>COMPRA DE REFRIGERIO PARA LA FIRMA DE CONVENIO DE COLABORACIÓN ENTRE LA CEE Y LA COTAI Y LA CONFERENCIA MAGISTRAL “TRANSPARENCIA: VALOR FUNDAMENTAL PARA EL BIEN COMÚN”, LA CUAL SE LLEVARÁ A CABO EL VIERNES 27 DE SEPTIEMBRE DEL PRESENTE A LAS 11:00 HORAS, EN LA SALA DE SESIONES DE LA CEE.</t>
  </si>
  <si>
    <t>GRUA ARTICULADA</t>
  </si>
  <si>
    <t>CENTRO INTERNACIONAL DE NEGOCIOS MONTERREY AC</t>
  </si>
  <si>
    <t>CIN8912264L5</t>
  </si>
  <si>
    <t>SERVICIO DE GRÚA QUE SE UTILIZARÁ EN CINTERMEX CON MOTIVO DE LA FERIA INTERNACIONAL DEL LIBRO 2019 A REALIZAR DEL DÍA 12 AL 20 DE OCTUBRE DE 2018. EL SERVICIO SE SOLICITA PARA INSTALACIÓN DE COLGANTE SOBRE LOS STAND 1411-MÓDULO INFORMATIVO Y EL STAND INFANTIL (SIN NÚMERO). EL PAGO SE REALIZARÁ A CENTRO INTERNACIONAL DE NEGOCIOS MONTERREY A.C.</t>
  </si>
  <si>
    <t>TIKETS DE ESTACIONAMIENTO</t>
  </si>
  <si>
    <t>COMPRA DE 25 BOLETOS DE ESTACIONAMIENTO, POR ACTIVIDADES DEL TALLER DE LECTURA ANALÍTICA EN LA FERIA INTERNACIONAL DEL LIBRO 2019, QUE SE LLEVARÁ A CABO EN LAS INSTALACIONES DE CINTERMEX DEL 12 AL 20 DE OCTUBRE DE 2019.</t>
  </si>
  <si>
    <t>CONSUMO DE ALIMENTOS</t>
  </si>
  <si>
    <t>MCM OPERACIONES SA DE CV</t>
  </si>
  <si>
    <t>MOP160204J59</t>
  </si>
  <si>
    <t>COMPRA DE  VALES DE ALIMENTACIÓN, PARA EL PERSONAL DE APOYO EN EL TALLER DE LECTURA ANALÍTICA EN LA FERIA INTERNACIONAL DEL LIBRO 2019 EN CINTERMEX, DEL 12 AL 20 DE OCTUBRE 2019.</t>
  </si>
  <si>
    <t>http://ingresosrecibidosa.transparenciaceenl.mx/indice/Compras%20operaciones%202019/10Autorizacion%20de%20Solicitudes%20Octubre/20153.pdf</t>
  </si>
  <si>
    <t>http://ingresosrecibidosa.transparenciaceenl.mx/indice/Compras%20operaciones%202019/10Autorizacion%20de%20Solicitudes%20Octubre/19731.pdf</t>
  </si>
  <si>
    <t>http://ingresosrecibidosa.transparenciaceenl.mx/indice/Compras%20operaciones%202019/10Autorizacion%20de%20Solicitudes%20Octubre/20031.pdf</t>
  </si>
  <si>
    <t>http://ingresosrecibidosa.transparenciaceenl.mx/indice/Compras%20operaciones%202019/10Autorizacion%20de%20Solicitudes%20Octubre/20027.pdf</t>
  </si>
  <si>
    <t>http://ingresosrecibidosa.transparenciaceenl.mx/indice/Compras%20operaciones%202019/10Autorizacion%20de%20Solicitudes%20Octubre/19798.pdf</t>
  </si>
  <si>
    <t>http://ingresosrecibidosa.transparenciaceenl.mx/indice/Compras%20operaciones%202019/10Autorizacion%20de%20Solicitudes%20Octubre/20113.pdf</t>
  </si>
  <si>
    <t>http://ingresosrecibidosa.transparenciaceenl.mx/indice/Compras%20operaciones%202019/10Autorizacion%20de%20Solicitudes%20Octubre/20066.pdf</t>
  </si>
  <si>
    <t>http://ingresosrecibidosa.transparenciaceenl.mx/indice/Compras%20operaciones%202019/10Autorizacion%20de%20Solicitudes%20Octubre/19880.pdf</t>
  </si>
  <si>
    <t>http://ingresosrecibidosa.transparenciaceenl.mx/indice/Compras%20operaciones%202019/10Autorizacion%20de%20Solicitudes%20Octubre/19907.pdf</t>
  </si>
  <si>
    <t>http://ingresosrecibidosa.transparenciaceenl.mx/indice/Compras%20operaciones%202019/10Autorizacion%20de%20Solicitudes%20Octubre/20022.pdf</t>
  </si>
  <si>
    <t>http://ingresosrecibidosa.transparenciaceenl.mx/indice/Compras%20operaciones%202019/10Autorizacion%20de%20Solicitudes%20Octubre/20005.pdf</t>
  </si>
  <si>
    <t>http://ingresosrecibidosa.transparenciaceenl.mx/indice/Compras%20operaciones%202019/10Autorizacion%20de%20Solicitudes%20Octubre/19980.pdf</t>
  </si>
  <si>
    <t>http://ingresosrecibidosa.transparenciaceenl.mx/indice/Compras%20operaciones%202019/10Autorizacion%20de%20Solicitudes%20Octubre/19903.pdf</t>
  </si>
  <si>
    <t>http://ingresosrecibidosa.transparenciaceenl.mx/indice/Compras%20operaciones%202019/10Autorizacion%20de%20Solicitudes%20Octubre/19926.pdf</t>
  </si>
  <si>
    <t>http://ingresosrecibidosa.transparenciaceenl.mx/indice/Compras%20operaciones%202019/10Autorizacion%20de%20Solicitudes%20Octubre/19784.pdf</t>
  </si>
  <si>
    <t>http://ingresosrecibidosa.transparenciaceenl.mx/indice/Compras%20operaciones%202019/10Autorizacion%20de%20Solicitudes%20Octubre/19866.pdf</t>
  </si>
  <si>
    <t>http://ingresosrecibidosa.transparenciaceenl.mx/indice/Compras%20operaciones%202019/10Autorizacion%20de%20Solicitudes%20Octubre/19990.pdf</t>
  </si>
  <si>
    <t>http://ingresosrecibidosa.transparenciaceenl.mx/indice/Compras%20operaciones%202019/10Autorizacion%20de%20Solicitudes%20Octubre/19758.pdf</t>
  </si>
  <si>
    <t>http://ingresosrecibidosa.transparenciaceenl.mx/indice/Compras%20operaciones%202019/10Autorizacion%20de%20Solicitudes%20Octubre/19933.pdf</t>
  </si>
  <si>
    <t>http://ingresosrecibidosa.transparenciaceenl.mx/indice/Compras%20operaciones%202019/10Autorizacion%20de%20Solicitudes%20Octubre/19945.pdf</t>
  </si>
  <si>
    <t>http://ingresosrecibidosa.transparenciaceenl.mx/indice/Compras%20operaciones%202019/10Autorizacion%20de%20Solicitudes%20Octubre/20063.pdf</t>
  </si>
  <si>
    <t>http://ingresosrecibidosa.transparenciaceenl.mx/indice/Compras%20operaciones%202019/10Autorizacion%20de%20Solicitudes%20Octubre/20059.pdf</t>
  </si>
  <si>
    <t>http://ingresosrecibidosa.transparenciaceenl.mx/indice/Compras%20operaciones%202019/10Autorizacion%20de%20Solicitudes%20Octubre/19877.pdf</t>
  </si>
  <si>
    <t>http://ingresosrecibidosa.transparenciaceenl.mx/indice/Compras%20operaciones%202019/10Autorizacion%20de%20Solicitudes%20Octubre/19809.pdf</t>
  </si>
  <si>
    <t>http://ingresosrecibidosa.transparenciaceenl.mx/indice/Compras%20operaciones%202019/10Autorizacion%20de%20Solicitudes%20Octubre/19810.pdf</t>
  </si>
  <si>
    <t>http://ingresosrecibidosa.transparenciaceenl.mx/indice/Compras%20operaciones%202019/10Autorizacion%20de%20Solicitudes%20Octubre/19867.pdf</t>
  </si>
  <si>
    <t>NO DATO</t>
  </si>
  <si>
    <t>CONSUMO</t>
  </si>
  <si>
    <t>OPERADORA LA CATRINA, SA DE CV</t>
  </si>
  <si>
    <t>OCA000628NKA</t>
  </si>
  <si>
    <t>Reembolso por consumo en reunión del consejo general de la Comisión Estatal Electoral, por motivo de la celebración de la inauguración de la nueva Sede.</t>
  </si>
  <si>
    <t>COMPRA DE SALSAS Y TORTILLAS</t>
  </si>
  <si>
    <t>CARNICERIA RAMOS, SA DE CV</t>
  </si>
  <si>
    <t>CRA951016DT9</t>
  </si>
  <si>
    <t>COMPRA DE ALIMENTOS PARA PERSONAL  DE MANTENIMIENTO E INTENDENCIA QUE ESTARA APOYANDO LOS DIAS 25, 26 Y 27 DE OCTUBRE EN ACTIVIDADES DE PREPARACION DE EDIFICIO NUEVA SEDE PARA INAUGURACION.</t>
  </si>
  <si>
    <t>MILANESA DE RES EMPANIZADA</t>
  </si>
  <si>
    <t>COMPRA DE CHICHARRON DE PUERCO Y DESHEBRADA</t>
  </si>
  <si>
    <t>PAQUETE DE BARBACOA TORTILLAS SALSA Y REFRESCO</t>
  </si>
  <si>
    <t>ROVV831218180</t>
  </si>
  <si>
    <t>REFRESCOS</t>
  </si>
  <si>
    <t>CADENA COMERCIAL OXXO, SA DE CV</t>
  </si>
  <si>
    <t>CCO8605231N4</t>
  </si>
  <si>
    <t>COMIDA RAPIDA</t>
  </si>
  <si>
    <t>CADENA DE COMIDA MEXICANA, SAPI DE CV</t>
  </si>
  <si>
    <t>LAS MORITAS SAN PEDRO, SA DE CV</t>
  </si>
  <si>
    <t>MSP1401209F3</t>
  </si>
  <si>
    <t>REEMBOLSO POR CONSUMO DE ALIMENTOS DE LA CONSEJERA CLAUDIA PATRICIA DE LA GARZA RAMOS POR REUNION DE TRABAJO CON ANALISTAS Y ASESORES, EL 10 DE OCTUBRE 2019.</t>
  </si>
  <si>
    <t>CONSUMO GRAND CRU DEL 11 OCTUBRE 2019 CORRESPONDIENTE A LA CUENTA # 3058</t>
  </si>
  <si>
    <t>COCINAS DE CULTO, SA DE CV</t>
  </si>
  <si>
    <t>CCU120504K28</t>
  </si>
  <si>
    <t>REEMBOLSO POR REUNION DE TRABAJO EL DIA 11 DE OCTUBRE DE 2019 DE DIRECTORES CON ASESORES Y PERSONAL DE LA CEE PARA VER PLANEACION DE PROGRAMAS PARA 2020 DEL CENTRO DE DESARROLLO DEMOCRÁTICO.</t>
  </si>
  <si>
    <t>CONSUMO EN RESTAURANTE</t>
  </si>
  <si>
    <t>NUEVO CARLOS REGIO, SA DE CV</t>
  </si>
  <si>
    <t>NCR020903135</t>
  </si>
  <si>
    <t>REEMBOLSO POR REUNIONES DE TRABAJO CON DIRECTORES Y JEFES DE UNIDAD DE LA CEE LOS DIAS 09 Y 10 DE OCTUBRE DE 2019 PARA VER TEMAS RELATIVOS A FERIA DEL LIBRO 2019 Y PROXIMOS EVENTOS (PRESUPUESTOS)</t>
  </si>
  <si>
    <t>PROPINA DE CONSUMO</t>
  </si>
  <si>
    <t>VICTOR MANUEL</t>
  </si>
  <si>
    <t>ROSAS</t>
  </si>
  <si>
    <t>VILLANUEVA</t>
  </si>
  <si>
    <t>OPERADORA LA CATARINA, SA DE CV</t>
  </si>
  <si>
    <t>REEMBOLSO POR REUNION DE TRABAJO  EL DIA 28 DE OCTUBRE CON CONSEJEROS, DIRECTORES Y JEFES DE UNIDAD PARA VER TEMA DE PLANEACION  DE CAMBIO DE SEDE DE LA CEE.</t>
  </si>
  <si>
    <t>http://ingresosrecibidosa.transparenciaceenl.mx/indice/Compras%20operaciones%202019/10Autorizacion%20de%20Solicitudes%20Octubre/20160.pdf</t>
  </si>
  <si>
    <t>http://ingresosrecibidosa.transparenciaceenl.mx/indice/Compras%20operaciones%202019/10Autorizacion%20de%20Solicitudes%20Octubre/20110.pdf</t>
  </si>
  <si>
    <t>http://ingresosrecibidosa.transparenciaceenl.mx/indice/Compras%20operaciones%202019/10Autorizacion%20de%20Solicitudes%20Octubre/19983.pdf</t>
  </si>
  <si>
    <t>http://ingresosrecibidosa.transparenciaceenl.mx/indice/Compras%20operaciones%202019/10Autorizacion%20de%20Solicitudes%20Octubre/19972.pdf</t>
  </si>
  <si>
    <t>http://ingresosrecibidosa.transparenciaceenl.mx/indice/Compras%20operaciones%202019/10Autorizacion%20de%20Solicitudes%20Octubre/19952.pdf</t>
  </si>
  <si>
    <t>http://ingresosrecibidosa.transparenciaceenl.mx/indice/Compras%20operaciones%202019/10Autorizacion%20de%20Solicitudes%20Octubre/20132.pdf.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</si>
</sst>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3" borderId="0" xfId="0" applyFill="1"/>
    <xf numFmtId="0" fontId="0" fillId="0" borderId="0" xfId="0"/>
    <xf numFmtId="0" fontId="0" fillId="0" borderId="0" xfId="0" applyFill="1"/>
    <xf numFmtId="0" fontId="3" fillId="0" borderId="0" xfId="0" applyFont="1" applyFill="1" applyBorder="1" applyAlignment="1">
      <alignment horizontal="center" vertical="center" wrapText="1"/>
    </xf>
    <xf numFmtId="0" fontId="5" fillId="0" borderId="0" xfId="1" applyFill="1" applyAlignment="1"/>
    <xf numFmtId="0" fontId="0" fillId="0" borderId="0" xfId="0" applyFill="1" applyProtection="1"/>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Compras%20operaciones%202019/10Autorizacion%20de%20Solicitudes%20Octubre/19880.pdf" TargetMode="External"/><Relationship Id="rId13" Type="http://schemas.openxmlformats.org/officeDocument/2006/relationships/hyperlink" Target="http://ingresosrecibidosa.transparenciaceenl.mx/indice/Compras%20operaciones%202019/10Autorizacion%20de%20Solicitudes%20Octubre/19933.pdf" TargetMode="External"/><Relationship Id="rId18" Type="http://schemas.openxmlformats.org/officeDocument/2006/relationships/hyperlink" Target="http://ingresosrecibidosa.transparenciaceenl.mx/indice/Compras%20operaciones%202019/10Autorizacion%20de%20Solicitudes%20Octubre/19980.pdf" TargetMode="External"/><Relationship Id="rId26" Type="http://schemas.openxmlformats.org/officeDocument/2006/relationships/hyperlink" Target="http://ingresosrecibidosa.transparenciaceenl.mx/indice/Compras%20operaciones%202019/10Autorizacion%20de%20Solicitudes%20Octubre/19903.pdf" TargetMode="External"/><Relationship Id="rId39" Type="http://schemas.openxmlformats.org/officeDocument/2006/relationships/hyperlink" Target="http://ingresosrecibidosa.transparenciaceenl.mx/indice/Compras%20operaciones%202019/10Autorizacion%20de%20Solicitudes%20Octubre/19983.pdf" TargetMode="External"/><Relationship Id="rId3" Type="http://schemas.openxmlformats.org/officeDocument/2006/relationships/hyperlink" Target="http://ingresosrecibidosa.transparenciaceenl.mx/indice/Compras%20operaciones%202019/10Autorizacion%20de%20Solicitudes%20Octubre/20113.pdf" TargetMode="External"/><Relationship Id="rId21" Type="http://schemas.openxmlformats.org/officeDocument/2006/relationships/hyperlink" Target="http://ingresosrecibidosa.transparenciaceenl.mx/indice/Compras%20operaciones%202019/10Autorizacion%20de%20Solicitudes%20Octubre/20059.pdf" TargetMode="External"/><Relationship Id="rId34" Type="http://schemas.openxmlformats.org/officeDocument/2006/relationships/hyperlink" Target="http://ingresosrecibidosa.transparenciaceenl.mx/indice/Compras%20operaciones%202019/10Autorizacion%20de%20Solicitudes%20Octubre/19867.pdf" TargetMode="External"/><Relationship Id="rId42" Type="http://schemas.openxmlformats.org/officeDocument/2006/relationships/hyperlink" Target="http://ingresosrecibidosa.transparenciaceenl.mx/indice/Compras%20operaciones%202019/10Autorizacion%20de%20Solicitudes%20Octubre/19952.pdf" TargetMode="External"/><Relationship Id="rId7" Type="http://schemas.openxmlformats.org/officeDocument/2006/relationships/hyperlink" Target="http://ingresosrecibidosa.transparenciaceenl.mx/indice/Compras%20operaciones%202019/10Autorizacion%20de%20Solicitudes%20Octubre/19880.pdf" TargetMode="External"/><Relationship Id="rId12" Type="http://schemas.openxmlformats.org/officeDocument/2006/relationships/hyperlink" Target="http://ingresosrecibidosa.transparenciaceenl.mx/indice/Compras%20operaciones%202019/10Autorizacion%20de%20Solicitudes%20Octubre/19758.pdf" TargetMode="External"/><Relationship Id="rId17" Type="http://schemas.openxmlformats.org/officeDocument/2006/relationships/hyperlink" Target="http://ingresosrecibidosa.transparenciaceenl.mx/indice/Compras%20operaciones%202019/10Autorizacion%20de%20Solicitudes%20Octubre/20005.pdf" TargetMode="External"/><Relationship Id="rId25" Type="http://schemas.openxmlformats.org/officeDocument/2006/relationships/hyperlink" Target="http://ingresosrecibidosa.transparenciaceenl.mx/indice/Compras%20operaciones%202019/10Autorizacion%20de%20Solicitudes%20Octubre/19903.pdf" TargetMode="External"/><Relationship Id="rId33" Type="http://schemas.openxmlformats.org/officeDocument/2006/relationships/hyperlink" Target="http://ingresosrecibidosa.transparenciaceenl.mx/indice/Compras%20operaciones%202019/10Autorizacion%20de%20Solicitudes%20Octubre/19810.pdf" TargetMode="External"/><Relationship Id="rId38" Type="http://schemas.openxmlformats.org/officeDocument/2006/relationships/hyperlink" Target="http://ingresosrecibidosa.transparenciaceenl.mx/indice/Compras%20operaciones%202019/10Autorizacion%20de%20Solicitudes%20Octubre/20110.pdf" TargetMode="External"/><Relationship Id="rId2" Type="http://schemas.openxmlformats.org/officeDocument/2006/relationships/hyperlink" Target="http://ingresosrecibidosa.transparenciaceenl.mx/indice/Compras%20operaciones%202019/10Autorizacion%20de%20Solicitudes%20Octubre/20113.pdf" TargetMode="External"/><Relationship Id="rId16" Type="http://schemas.openxmlformats.org/officeDocument/2006/relationships/hyperlink" Target="http://ingresosrecibidosa.transparenciaceenl.mx/indice/Compras%20operaciones%202019/10Autorizacion%20de%20Solicitudes%20Octubre/20022.pdf" TargetMode="External"/><Relationship Id="rId20" Type="http://schemas.openxmlformats.org/officeDocument/2006/relationships/hyperlink" Target="http://ingresosrecibidosa.transparenciaceenl.mx/indice/Compras%20operaciones%202019/10Autorizacion%20de%20Solicitudes%20Octubre/20063.pdf" TargetMode="External"/><Relationship Id="rId29" Type="http://schemas.openxmlformats.org/officeDocument/2006/relationships/hyperlink" Target="http://ingresosrecibidosa.transparenciaceenl.mx/indice/Compras%20operaciones%202019/10Autorizacion%20de%20Solicitudes%20Octubre/19877.pdf" TargetMode="External"/><Relationship Id="rId41" Type="http://schemas.openxmlformats.org/officeDocument/2006/relationships/hyperlink" Target="http://ingresosrecibidosa.transparenciaceenl.mx/indice/Compras%20operaciones%202019/10Autorizacion%20de%20Solicitudes%20Octubre/19952.pdf" TargetMode="External"/><Relationship Id="rId1" Type="http://schemas.openxmlformats.org/officeDocument/2006/relationships/hyperlink" Target="http://ingresosrecibidosa.transparenciaceenl.mx/indice/Compras%20operaciones%202019/10Autorizacion%20de%20Solicitudes%20Octubre/20153.pdf" TargetMode="External"/><Relationship Id="rId6" Type="http://schemas.openxmlformats.org/officeDocument/2006/relationships/hyperlink" Target="http://ingresosrecibidosa.transparenciaceenl.mx/indice/Compras%20operaciones%202019/10Autorizacion%20de%20Solicitudes%20Octubre/20066.pdf" TargetMode="External"/><Relationship Id="rId11" Type="http://schemas.openxmlformats.org/officeDocument/2006/relationships/hyperlink" Target="http://ingresosrecibidosa.transparenciaceenl.mx/indice/Compras%20operaciones%202019/10Autorizacion%20de%20Solicitudes%20Octubre/19731.pdf" TargetMode="External"/><Relationship Id="rId24" Type="http://schemas.openxmlformats.org/officeDocument/2006/relationships/hyperlink" Target="http://ingresosrecibidosa.transparenciaceenl.mx/indice/Compras%20operaciones%202019/10Autorizacion%20de%20Solicitudes%20Octubre/20027.pdf" TargetMode="External"/><Relationship Id="rId32" Type="http://schemas.openxmlformats.org/officeDocument/2006/relationships/hyperlink" Target="http://ingresosrecibidosa.transparenciaceenl.mx/indice/Compras%20operaciones%202019/10Autorizacion%20de%20Solicitudes%20Octubre/19784.pdf" TargetMode="External"/><Relationship Id="rId37" Type="http://schemas.openxmlformats.org/officeDocument/2006/relationships/hyperlink" Target="http://ingresosrecibidosa.transparenciaceenl.mx/indice/Compras%20operaciones%202019/10Autorizacion%20de%20Solicitudes%20Octubre/20110.pdf" TargetMode="External"/><Relationship Id="rId40" Type="http://schemas.openxmlformats.org/officeDocument/2006/relationships/hyperlink" Target="http://ingresosrecibidosa.transparenciaceenl.mx/indice/Compras%20operaciones%202019/10Autorizacion%20de%20Solicitudes%20Octubre/19972.pdf" TargetMode="External"/><Relationship Id="rId5" Type="http://schemas.openxmlformats.org/officeDocument/2006/relationships/hyperlink" Target="http://ingresosrecibidosa.transparenciaceenl.mx/indice/Compras%20operaciones%202019/10Autorizacion%20de%20Solicitudes%20Octubre/20066.pdf" TargetMode="External"/><Relationship Id="rId15" Type="http://schemas.openxmlformats.org/officeDocument/2006/relationships/hyperlink" Target="http://ingresosrecibidosa.transparenciaceenl.mx/indice/Compras%20operaciones%202019/10Autorizacion%20de%20Solicitudes%20Octubre/19945.pdf" TargetMode="External"/><Relationship Id="rId23" Type="http://schemas.openxmlformats.org/officeDocument/2006/relationships/hyperlink" Target="http://ingresosrecibidosa.transparenciaceenl.mx/indice/Compras%20operaciones%202019/10Autorizacion%20de%20Solicitudes%20Octubre/20031.pdf" TargetMode="External"/><Relationship Id="rId28" Type="http://schemas.openxmlformats.org/officeDocument/2006/relationships/hyperlink" Target="http://ingresosrecibidosa.transparenciaceenl.mx/indice/Compras%20operaciones%202019/10Autorizacion%20de%20Solicitudes%20Octubre/19798.pdf" TargetMode="External"/><Relationship Id="rId36" Type="http://schemas.openxmlformats.org/officeDocument/2006/relationships/hyperlink" Target="http://ingresosrecibidosa.transparenciaceenl.mx/indice/Compras%20operaciones%202019/10Autorizacion%20de%20Solicitudes%20Octubre/20160.pdf" TargetMode="External"/><Relationship Id="rId10" Type="http://schemas.openxmlformats.org/officeDocument/2006/relationships/hyperlink" Target="http://ingresosrecibidosa.transparenciaceenl.mx/indice/Compras%20operaciones%202019/10Autorizacion%20de%20Solicitudes%20Octubre/19907.pdf" TargetMode="External"/><Relationship Id="rId19" Type="http://schemas.openxmlformats.org/officeDocument/2006/relationships/hyperlink" Target="http://ingresosrecibidosa.transparenciaceenl.mx/indice/Compras%20operaciones%202019/10Autorizacion%20de%20Solicitudes%20Octubre/20063.pdf" TargetMode="External"/><Relationship Id="rId31" Type="http://schemas.openxmlformats.org/officeDocument/2006/relationships/hyperlink" Target="http://ingresosrecibidosa.transparenciaceenl.mx/indice/Compras%20operaciones%202019/10Autorizacion%20de%20Solicitudes%20Octubre/19784.pdf" TargetMode="External"/><Relationship Id="rId44" Type="http://schemas.openxmlformats.org/officeDocument/2006/relationships/printerSettings" Target="../printerSettings/printerSettings1.bin"/><Relationship Id="rId4" Type="http://schemas.openxmlformats.org/officeDocument/2006/relationships/hyperlink" Target="http://ingresosrecibidosa.transparenciaceenl.mx/indice/Compras%20operaciones%202019/10Autorizacion%20de%20Solicitudes%20Octubre/20066.pdf" TargetMode="External"/><Relationship Id="rId9" Type="http://schemas.openxmlformats.org/officeDocument/2006/relationships/hyperlink" Target="http://ingresosrecibidosa.transparenciaceenl.mx/indice/Compras%20operaciones%202019/10Autorizacion%20de%20Solicitudes%20Octubre/19990.pdf" TargetMode="External"/><Relationship Id="rId14" Type="http://schemas.openxmlformats.org/officeDocument/2006/relationships/hyperlink" Target="http://ingresosrecibidosa.transparenciaceenl.mx/indice/Compras%20operaciones%202019/10Autorizacion%20de%20Solicitudes%20Octubre/19945.pdf" TargetMode="External"/><Relationship Id="rId22" Type="http://schemas.openxmlformats.org/officeDocument/2006/relationships/hyperlink" Target="http://ingresosrecibidosa.transparenciaceenl.mx/indice/Compras%20operaciones%202019/10Autorizacion%20de%20Solicitudes%20Octubre/20059.pdf" TargetMode="External"/><Relationship Id="rId27" Type="http://schemas.openxmlformats.org/officeDocument/2006/relationships/hyperlink" Target="http://ingresosrecibidosa.transparenciaceenl.mx/indice/Compras%20operaciones%202019/10Autorizacion%20de%20Solicitudes%20Octubre/19926.pdf" TargetMode="External"/><Relationship Id="rId30" Type="http://schemas.openxmlformats.org/officeDocument/2006/relationships/hyperlink" Target="http://ingresosrecibidosa.transparenciaceenl.mx/indice/Compras%20operaciones%202019/10Autorizacion%20de%20Solicitudes%20Octubre/19809.pdf" TargetMode="External"/><Relationship Id="rId35" Type="http://schemas.openxmlformats.org/officeDocument/2006/relationships/hyperlink" Target="http://ingresosrecibidosa.transparenciaceenl.mx/indice/Compras%20operaciones%202019/10Autorizacion%20de%20Solicitudes%20Octubre/19866.pdf" TargetMode="External"/><Relationship Id="rId43" Type="http://schemas.openxmlformats.org/officeDocument/2006/relationships/hyperlink" Target="http://ingresosrecibidosa.transparenciaceenl.mx/indice/Compras%20operaciones%202019/10Autorizacion%20de%20Solicitudes%20Octubre/2013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6"/>
  <sheetViews>
    <sheetView tabSelected="1" topLeftCell="D2" zoomScaleNormal="100" workbookViewId="0">
      <pane ySplit="6" topLeftCell="A8" activePane="bottomLeft" state="frozen"/>
      <selection activeCell="A2" sqref="A2"/>
      <selection pane="bottomLeft"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8" t="s">
        <v>1</v>
      </c>
      <c r="B2" s="39"/>
      <c r="C2" s="39"/>
      <c r="D2" s="38" t="s">
        <v>2</v>
      </c>
      <c r="E2" s="39"/>
      <c r="F2" s="39"/>
      <c r="G2" s="38" t="s">
        <v>3</v>
      </c>
      <c r="H2" s="39"/>
      <c r="I2" s="39"/>
    </row>
    <row r="3" spans="1:46" x14ac:dyDescent="0.25">
      <c r="A3" s="40" t="s">
        <v>4</v>
      </c>
      <c r="B3" s="39"/>
      <c r="C3" s="39"/>
      <c r="D3" s="40" t="s">
        <v>5</v>
      </c>
      <c r="E3" s="39"/>
      <c r="F3" s="39"/>
      <c r="G3" s="40" t="s">
        <v>6</v>
      </c>
      <c r="H3" s="39"/>
      <c r="I3" s="3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2019</v>
      </c>
      <c r="B8" s="3">
        <v>43739</v>
      </c>
      <c r="C8" s="7">
        <v>43769</v>
      </c>
      <c r="D8" s="5" t="s">
        <v>109</v>
      </c>
      <c r="E8" s="15" t="s">
        <v>113</v>
      </c>
      <c r="F8" s="19">
        <v>500020153</v>
      </c>
      <c r="G8" s="23" t="s">
        <v>150</v>
      </c>
      <c r="H8" s="10" t="s">
        <v>276</v>
      </c>
      <c r="I8" s="12" t="s">
        <v>166</v>
      </c>
      <c r="J8" s="6">
        <v>500020153</v>
      </c>
      <c r="K8" s="25" t="s">
        <v>157</v>
      </c>
      <c r="L8" s="25" t="s">
        <v>157</v>
      </c>
      <c r="M8" s="25" t="s">
        <v>157</v>
      </c>
      <c r="N8" s="24" t="s">
        <v>167</v>
      </c>
      <c r="O8" s="22" t="s">
        <v>168</v>
      </c>
      <c r="P8" s="27" t="s">
        <v>159</v>
      </c>
      <c r="Q8" s="5" t="s">
        <v>151</v>
      </c>
      <c r="R8" s="5" t="s">
        <v>152</v>
      </c>
      <c r="T8">
        <v>155.16999999999999</v>
      </c>
      <c r="U8">
        <v>180</v>
      </c>
      <c r="X8" s="5" t="s">
        <v>153</v>
      </c>
      <c r="Z8" s="12" t="s">
        <v>163</v>
      </c>
      <c r="AA8" s="12" t="s">
        <v>164</v>
      </c>
      <c r="AG8" s="4" t="s">
        <v>154</v>
      </c>
      <c r="AH8" s="4" t="s">
        <v>155</v>
      </c>
      <c r="AI8" s="6">
        <v>500020153</v>
      </c>
      <c r="AJ8" t="s">
        <v>117</v>
      </c>
      <c r="AK8" s="6">
        <v>500020153</v>
      </c>
      <c r="AQ8" s="5" t="s">
        <v>156</v>
      </c>
      <c r="AR8" s="7">
        <v>43784</v>
      </c>
      <c r="AS8" s="7">
        <v>43799</v>
      </c>
      <c r="AT8" s="14" t="s">
        <v>165</v>
      </c>
    </row>
    <row r="9" spans="1:46" s="18" customFormat="1" x14ac:dyDescent="0.25">
      <c r="A9" s="31">
        <v>2019</v>
      </c>
      <c r="B9" s="3">
        <v>43739</v>
      </c>
      <c r="C9" s="7">
        <v>43769</v>
      </c>
      <c r="D9" s="31" t="s">
        <v>109</v>
      </c>
      <c r="E9" s="31" t="s">
        <v>113</v>
      </c>
      <c r="F9" s="19">
        <v>500020113</v>
      </c>
      <c r="G9" s="31" t="s">
        <v>150</v>
      </c>
      <c r="H9" s="10" t="s">
        <v>281</v>
      </c>
      <c r="I9" s="12" t="s">
        <v>169</v>
      </c>
      <c r="J9" s="19">
        <v>500020113</v>
      </c>
      <c r="K9" s="31" t="s">
        <v>157</v>
      </c>
      <c r="L9" s="31" t="s">
        <v>157</v>
      </c>
      <c r="M9" s="31" t="s">
        <v>157</v>
      </c>
      <c r="N9" s="12" t="s">
        <v>171</v>
      </c>
      <c r="O9" s="22" t="s">
        <v>172</v>
      </c>
      <c r="P9" s="12" t="s">
        <v>175</v>
      </c>
      <c r="Q9" s="31" t="s">
        <v>151</v>
      </c>
      <c r="R9" s="31" t="s">
        <v>152</v>
      </c>
      <c r="S9" s="30"/>
      <c r="T9" s="30">
        <v>990</v>
      </c>
      <c r="U9" s="30">
        <v>990</v>
      </c>
      <c r="V9" s="30"/>
      <c r="W9" s="30"/>
      <c r="X9" s="31" t="s">
        <v>153</v>
      </c>
      <c r="Y9" s="30"/>
      <c r="Z9" s="12" t="s">
        <v>176</v>
      </c>
      <c r="AA9" s="18" t="s">
        <v>177</v>
      </c>
      <c r="AG9" s="31" t="s">
        <v>154</v>
      </c>
      <c r="AH9" s="31" t="s">
        <v>155</v>
      </c>
      <c r="AI9" s="19">
        <v>500020113</v>
      </c>
      <c r="AJ9" s="31" t="s">
        <v>117</v>
      </c>
      <c r="AK9" s="19">
        <v>500020113</v>
      </c>
      <c r="AQ9" s="31" t="s">
        <v>156</v>
      </c>
      <c r="AR9" s="7">
        <v>43784</v>
      </c>
      <c r="AS9" s="7">
        <v>43799</v>
      </c>
      <c r="AT9" s="31" t="s">
        <v>165</v>
      </c>
    </row>
    <row r="10" spans="1:46" s="18" customFormat="1" x14ac:dyDescent="0.25">
      <c r="A10" s="31">
        <v>2019</v>
      </c>
      <c r="B10" s="3">
        <v>43739</v>
      </c>
      <c r="C10" s="7">
        <v>43769</v>
      </c>
      <c r="D10" s="31" t="s">
        <v>109</v>
      </c>
      <c r="E10" s="31" t="s">
        <v>113</v>
      </c>
      <c r="F10" s="19">
        <v>500020113</v>
      </c>
      <c r="G10" s="31" t="s">
        <v>150</v>
      </c>
      <c r="H10" s="10" t="s">
        <v>281</v>
      </c>
      <c r="I10" s="12" t="s">
        <v>170</v>
      </c>
      <c r="J10" s="19">
        <v>500020113</v>
      </c>
      <c r="K10" s="31" t="s">
        <v>157</v>
      </c>
      <c r="L10" s="31" t="s">
        <v>157</v>
      </c>
      <c r="M10" s="31" t="s">
        <v>157</v>
      </c>
      <c r="N10" s="30" t="s">
        <v>173</v>
      </c>
      <c r="O10" s="22" t="s">
        <v>174</v>
      </c>
      <c r="P10" s="12" t="s">
        <v>175</v>
      </c>
      <c r="Q10" s="31" t="s">
        <v>151</v>
      </c>
      <c r="R10" s="31" t="s">
        <v>152</v>
      </c>
      <c r="S10" s="30"/>
      <c r="T10" s="30">
        <v>931.05</v>
      </c>
      <c r="U10" s="30">
        <v>1080.01</v>
      </c>
      <c r="V10" s="30"/>
      <c r="W10" s="30"/>
      <c r="X10" s="31" t="s">
        <v>153</v>
      </c>
      <c r="Y10" s="30"/>
      <c r="Z10" s="12" t="s">
        <v>176</v>
      </c>
      <c r="AA10" s="18" t="s">
        <v>177</v>
      </c>
      <c r="AG10" s="31" t="s">
        <v>154</v>
      </c>
      <c r="AH10" s="31" t="s">
        <v>155</v>
      </c>
      <c r="AI10" s="19">
        <v>500020113</v>
      </c>
      <c r="AJ10" s="31" t="s">
        <v>117</v>
      </c>
      <c r="AK10" s="19">
        <v>500020113</v>
      </c>
      <c r="AQ10" s="31" t="s">
        <v>156</v>
      </c>
      <c r="AR10" s="7">
        <v>43784</v>
      </c>
      <c r="AS10" s="7">
        <v>43799</v>
      </c>
      <c r="AT10" s="31" t="s">
        <v>165</v>
      </c>
    </row>
    <row r="11" spans="1:46" s="18" customFormat="1" x14ac:dyDescent="0.25">
      <c r="A11" s="31">
        <v>2019</v>
      </c>
      <c r="B11" s="3">
        <v>43739</v>
      </c>
      <c r="C11" s="7">
        <v>43769</v>
      </c>
      <c r="D11" s="31" t="s">
        <v>109</v>
      </c>
      <c r="E11" s="31" t="s">
        <v>113</v>
      </c>
      <c r="F11" s="19">
        <v>500020066</v>
      </c>
      <c r="G11" s="31" t="s">
        <v>150</v>
      </c>
      <c r="H11" s="20" t="s">
        <v>282</v>
      </c>
      <c r="I11" s="12" t="s">
        <v>178</v>
      </c>
      <c r="J11" s="19">
        <v>500020066</v>
      </c>
      <c r="K11" s="31" t="s">
        <v>157</v>
      </c>
      <c r="L11" s="31" t="s">
        <v>157</v>
      </c>
      <c r="M11" s="31" t="s">
        <v>157</v>
      </c>
      <c r="N11" s="30" t="s">
        <v>181</v>
      </c>
      <c r="O11" s="22" t="s">
        <v>158</v>
      </c>
      <c r="P11" s="30" t="s">
        <v>188</v>
      </c>
      <c r="Q11" s="31" t="s">
        <v>151</v>
      </c>
      <c r="R11" s="31" t="s">
        <v>152</v>
      </c>
      <c r="S11" s="30"/>
      <c r="T11" s="12">
        <v>1359.48</v>
      </c>
      <c r="U11" s="12">
        <v>1577</v>
      </c>
      <c r="V11" s="30"/>
      <c r="W11" s="30"/>
      <c r="X11" s="31" t="s">
        <v>153</v>
      </c>
      <c r="Y11" s="30"/>
      <c r="Z11" s="12" t="s">
        <v>176</v>
      </c>
      <c r="AA11" s="18" t="s">
        <v>189</v>
      </c>
      <c r="AG11" s="31" t="s">
        <v>154</v>
      </c>
      <c r="AH11" s="31" t="s">
        <v>155</v>
      </c>
      <c r="AI11" s="19">
        <v>500020066</v>
      </c>
      <c r="AJ11" s="31" t="s">
        <v>117</v>
      </c>
      <c r="AK11" s="19">
        <v>500020066</v>
      </c>
      <c r="AQ11" s="31" t="s">
        <v>156</v>
      </c>
      <c r="AR11" s="7">
        <v>43784</v>
      </c>
      <c r="AS11" s="7">
        <v>43799</v>
      </c>
      <c r="AT11" s="31" t="s">
        <v>165</v>
      </c>
    </row>
    <row r="12" spans="1:46" s="18" customFormat="1" x14ac:dyDescent="0.25">
      <c r="A12" s="31">
        <v>2019</v>
      </c>
      <c r="B12" s="3">
        <v>43739</v>
      </c>
      <c r="C12" s="7">
        <v>43769</v>
      </c>
      <c r="D12" s="31" t="s">
        <v>109</v>
      </c>
      <c r="E12" s="31" t="s">
        <v>113</v>
      </c>
      <c r="F12" s="19">
        <v>500020066</v>
      </c>
      <c r="G12" s="31" t="s">
        <v>150</v>
      </c>
      <c r="H12" s="20" t="s">
        <v>282</v>
      </c>
      <c r="I12" s="12" t="s">
        <v>179</v>
      </c>
      <c r="J12" s="19">
        <v>500020066</v>
      </c>
      <c r="K12" s="31" t="s">
        <v>157</v>
      </c>
      <c r="L12" s="31" t="s">
        <v>157</v>
      </c>
      <c r="M12" s="31" t="s">
        <v>157</v>
      </c>
      <c r="N12" s="12" t="s">
        <v>182</v>
      </c>
      <c r="O12" s="22" t="s">
        <v>183</v>
      </c>
      <c r="P12" s="31" t="s">
        <v>188</v>
      </c>
      <c r="Q12" s="31" t="s">
        <v>151</v>
      </c>
      <c r="R12" s="31" t="s">
        <v>152</v>
      </c>
      <c r="S12" s="30"/>
      <c r="T12" s="12">
        <v>120.67</v>
      </c>
      <c r="U12" s="12">
        <v>139.97999999999999</v>
      </c>
      <c r="V12" s="30"/>
      <c r="W12" s="30"/>
      <c r="X12" s="31" t="s">
        <v>153</v>
      </c>
      <c r="Y12" s="30"/>
      <c r="Z12" s="12" t="s">
        <v>176</v>
      </c>
      <c r="AA12" s="12" t="s">
        <v>189</v>
      </c>
      <c r="AG12" s="31" t="s">
        <v>154</v>
      </c>
      <c r="AH12" s="31" t="s">
        <v>155</v>
      </c>
      <c r="AI12" s="19">
        <v>500020066</v>
      </c>
      <c r="AJ12" s="31" t="s">
        <v>117</v>
      </c>
      <c r="AK12" s="19">
        <v>500020066</v>
      </c>
      <c r="AQ12" s="31" t="s">
        <v>156</v>
      </c>
      <c r="AR12" s="7">
        <v>43784</v>
      </c>
      <c r="AS12" s="7">
        <v>43799</v>
      </c>
      <c r="AT12" s="31" t="s">
        <v>165</v>
      </c>
    </row>
    <row r="13" spans="1:46" s="18" customFormat="1" x14ac:dyDescent="0.25">
      <c r="A13" s="31">
        <v>2019</v>
      </c>
      <c r="B13" s="3">
        <v>43739</v>
      </c>
      <c r="C13" s="7">
        <v>43769</v>
      </c>
      <c r="D13" s="31" t="s">
        <v>109</v>
      </c>
      <c r="E13" s="31" t="s">
        <v>113</v>
      </c>
      <c r="F13" s="19">
        <v>500020066</v>
      </c>
      <c r="G13" s="31" t="s">
        <v>150</v>
      </c>
      <c r="H13" s="20" t="s">
        <v>282</v>
      </c>
      <c r="I13" s="12" t="s">
        <v>180</v>
      </c>
      <c r="J13" s="19">
        <v>500020066</v>
      </c>
      <c r="K13" s="31" t="s">
        <v>184</v>
      </c>
      <c r="L13" s="31" t="s">
        <v>185</v>
      </c>
      <c r="M13" s="31" t="s">
        <v>186</v>
      </c>
      <c r="N13" s="31" t="s">
        <v>157</v>
      </c>
      <c r="O13" s="22" t="s">
        <v>187</v>
      </c>
      <c r="P13" s="31" t="s">
        <v>188</v>
      </c>
      <c r="Q13" s="31" t="s">
        <v>151</v>
      </c>
      <c r="R13" s="31" t="s">
        <v>152</v>
      </c>
      <c r="S13" s="30"/>
      <c r="T13" s="30">
        <v>96.12</v>
      </c>
      <c r="U13" s="30">
        <v>111.5</v>
      </c>
      <c r="V13" s="30"/>
      <c r="W13" s="30"/>
      <c r="X13" s="31" t="s">
        <v>153</v>
      </c>
      <c r="Y13" s="30"/>
      <c r="Z13" s="12" t="s">
        <v>176</v>
      </c>
      <c r="AA13" s="12" t="s">
        <v>189</v>
      </c>
      <c r="AG13" s="31" t="s">
        <v>154</v>
      </c>
      <c r="AH13" s="31" t="s">
        <v>155</v>
      </c>
      <c r="AI13" s="19">
        <v>500020066</v>
      </c>
      <c r="AJ13" s="31" t="s">
        <v>117</v>
      </c>
      <c r="AK13" s="19">
        <v>500020066</v>
      </c>
      <c r="AQ13" s="31" t="s">
        <v>156</v>
      </c>
      <c r="AR13" s="7">
        <v>43784</v>
      </c>
      <c r="AS13" s="7">
        <v>43799</v>
      </c>
      <c r="AT13" s="31" t="s">
        <v>165</v>
      </c>
    </row>
    <row r="14" spans="1:46" s="18" customFormat="1" x14ac:dyDescent="0.25">
      <c r="A14" s="31">
        <v>2019</v>
      </c>
      <c r="B14" s="3">
        <v>43739</v>
      </c>
      <c r="C14" s="7">
        <v>43769</v>
      </c>
      <c r="D14" s="31" t="s">
        <v>109</v>
      </c>
      <c r="E14" s="31" t="s">
        <v>113</v>
      </c>
      <c r="F14" s="19">
        <v>500019880</v>
      </c>
      <c r="G14" s="31" t="s">
        <v>150</v>
      </c>
      <c r="H14" s="20" t="s">
        <v>283</v>
      </c>
      <c r="I14" s="12" t="s">
        <v>190</v>
      </c>
      <c r="J14" s="19">
        <v>500019880</v>
      </c>
      <c r="K14" s="31" t="s">
        <v>157</v>
      </c>
      <c r="L14" s="31" t="s">
        <v>157</v>
      </c>
      <c r="M14" s="31" t="s">
        <v>157</v>
      </c>
      <c r="N14" s="30" t="s">
        <v>194</v>
      </c>
      <c r="O14" s="22" t="s">
        <v>195</v>
      </c>
      <c r="P14" s="30" t="s">
        <v>196</v>
      </c>
      <c r="Q14" s="31" t="s">
        <v>151</v>
      </c>
      <c r="R14" s="31" t="s">
        <v>152</v>
      </c>
      <c r="S14" s="30"/>
      <c r="T14" s="30">
        <v>406.45</v>
      </c>
      <c r="U14" s="30">
        <v>471.48</v>
      </c>
      <c r="V14" s="30"/>
      <c r="W14" s="30"/>
      <c r="X14" s="31" t="s">
        <v>153</v>
      </c>
      <c r="Y14" s="30"/>
      <c r="Z14" s="12" t="s">
        <v>176</v>
      </c>
      <c r="AA14" s="12" t="s">
        <v>197</v>
      </c>
      <c r="AG14" s="31" t="s">
        <v>154</v>
      </c>
      <c r="AH14" s="31" t="s">
        <v>155</v>
      </c>
      <c r="AI14" s="19">
        <v>500019880</v>
      </c>
      <c r="AJ14" s="31" t="s">
        <v>117</v>
      </c>
      <c r="AK14" s="19">
        <v>500019880</v>
      </c>
      <c r="AQ14" s="31" t="s">
        <v>156</v>
      </c>
      <c r="AR14" s="7">
        <v>43784</v>
      </c>
      <c r="AS14" s="7">
        <v>43799</v>
      </c>
      <c r="AT14" s="31" t="s">
        <v>165</v>
      </c>
    </row>
    <row r="15" spans="1:46" s="18" customFormat="1" x14ac:dyDescent="0.25">
      <c r="A15" s="31">
        <v>2019</v>
      </c>
      <c r="B15" s="3">
        <v>43739</v>
      </c>
      <c r="C15" s="7">
        <v>43769</v>
      </c>
      <c r="D15" s="31" t="s">
        <v>109</v>
      </c>
      <c r="E15" s="31" t="s">
        <v>113</v>
      </c>
      <c r="F15" s="19">
        <v>500019880</v>
      </c>
      <c r="G15" s="31" t="s">
        <v>150</v>
      </c>
      <c r="H15" s="20" t="s">
        <v>283</v>
      </c>
      <c r="I15" s="12" t="s">
        <v>191</v>
      </c>
      <c r="J15" s="19">
        <v>500019880</v>
      </c>
      <c r="K15" s="31" t="s">
        <v>157</v>
      </c>
      <c r="L15" s="31" t="s">
        <v>157</v>
      </c>
      <c r="M15" s="31" t="s">
        <v>157</v>
      </c>
      <c r="N15" s="31" t="s">
        <v>193</v>
      </c>
      <c r="O15" s="22" t="s">
        <v>192</v>
      </c>
      <c r="P15" s="31" t="s">
        <v>196</v>
      </c>
      <c r="Q15" s="31" t="s">
        <v>151</v>
      </c>
      <c r="R15" s="31" t="s">
        <v>152</v>
      </c>
      <c r="S15" s="30"/>
      <c r="T15" s="30">
        <v>2248.84</v>
      </c>
      <c r="U15" s="30">
        <v>2608.65</v>
      </c>
      <c r="V15" s="30"/>
      <c r="W15" s="30"/>
      <c r="X15" s="31" t="s">
        <v>153</v>
      </c>
      <c r="Y15" s="30"/>
      <c r="Z15" s="12" t="s">
        <v>176</v>
      </c>
      <c r="AA15" s="12" t="s">
        <v>197</v>
      </c>
      <c r="AG15" s="31" t="s">
        <v>154</v>
      </c>
      <c r="AH15" s="31" t="s">
        <v>155</v>
      </c>
      <c r="AI15" s="19">
        <v>500019880</v>
      </c>
      <c r="AJ15" s="31" t="s">
        <v>117</v>
      </c>
      <c r="AK15" s="19">
        <v>500019880</v>
      </c>
      <c r="AQ15" s="31" t="s">
        <v>156</v>
      </c>
      <c r="AR15" s="7">
        <v>43784</v>
      </c>
      <c r="AS15" s="7">
        <v>43799</v>
      </c>
      <c r="AT15" s="31" t="s">
        <v>165</v>
      </c>
    </row>
    <row r="16" spans="1:46" s="18" customFormat="1" x14ac:dyDescent="0.25">
      <c r="A16" s="31">
        <v>2019</v>
      </c>
      <c r="B16" s="3">
        <v>43739</v>
      </c>
      <c r="C16" s="7">
        <v>43769</v>
      </c>
      <c r="D16" s="31" t="s">
        <v>109</v>
      </c>
      <c r="E16" s="31" t="s">
        <v>113</v>
      </c>
      <c r="F16" s="19">
        <v>500019990</v>
      </c>
      <c r="G16" s="31" t="s">
        <v>150</v>
      </c>
      <c r="H16" s="20" t="s">
        <v>292</v>
      </c>
      <c r="I16" s="12" t="s">
        <v>198</v>
      </c>
      <c r="J16" s="19">
        <v>500019990</v>
      </c>
      <c r="K16" s="30" t="s">
        <v>199</v>
      </c>
      <c r="L16" s="30" t="s">
        <v>200</v>
      </c>
      <c r="M16" s="30" t="s">
        <v>201</v>
      </c>
      <c r="N16" s="31" t="s">
        <v>157</v>
      </c>
      <c r="O16" s="22" t="s">
        <v>202</v>
      </c>
      <c r="P16" s="31" t="s">
        <v>151</v>
      </c>
      <c r="Q16" s="31" t="s">
        <v>151</v>
      </c>
      <c r="R16" s="31" t="s">
        <v>152</v>
      </c>
      <c r="S16" s="30"/>
      <c r="T16" s="30">
        <v>1900</v>
      </c>
      <c r="U16" s="30">
        <v>2204</v>
      </c>
      <c r="V16" s="30"/>
      <c r="W16" s="30"/>
      <c r="X16" s="31" t="s">
        <v>153</v>
      </c>
      <c r="Y16" s="30"/>
      <c r="Z16" s="12" t="s">
        <v>176</v>
      </c>
      <c r="AA16" s="12" t="s">
        <v>203</v>
      </c>
      <c r="AG16" s="31" t="s">
        <v>154</v>
      </c>
      <c r="AH16" s="31" t="s">
        <v>155</v>
      </c>
      <c r="AI16" s="19">
        <v>500019990</v>
      </c>
      <c r="AJ16" s="31" t="s">
        <v>117</v>
      </c>
      <c r="AK16" s="19">
        <v>500019990</v>
      </c>
      <c r="AQ16" s="31" t="s">
        <v>156</v>
      </c>
      <c r="AR16" s="7">
        <v>43784</v>
      </c>
      <c r="AS16" s="7">
        <v>43799</v>
      </c>
      <c r="AT16" s="31" t="s">
        <v>165</v>
      </c>
    </row>
    <row r="17" spans="1:46" s="18" customFormat="1" x14ac:dyDescent="0.25">
      <c r="A17" s="31">
        <v>2019</v>
      </c>
      <c r="B17" s="3">
        <v>43739</v>
      </c>
      <c r="C17" s="7">
        <v>43769</v>
      </c>
      <c r="D17" s="31" t="s">
        <v>109</v>
      </c>
      <c r="E17" s="31" t="s">
        <v>113</v>
      </c>
      <c r="F17" s="19">
        <v>500019907</v>
      </c>
      <c r="G17" s="31" t="s">
        <v>150</v>
      </c>
      <c r="H17" s="20" t="s">
        <v>284</v>
      </c>
      <c r="I17" s="12" t="s">
        <v>204</v>
      </c>
      <c r="J17" s="19">
        <v>500019907</v>
      </c>
      <c r="K17" s="31" t="s">
        <v>157</v>
      </c>
      <c r="L17" s="31" t="s">
        <v>157</v>
      </c>
      <c r="M17" s="31" t="s">
        <v>157</v>
      </c>
      <c r="N17" s="30" t="s">
        <v>205</v>
      </c>
      <c r="O17" s="22" t="s">
        <v>206</v>
      </c>
      <c r="P17" s="30" t="s">
        <v>207</v>
      </c>
      <c r="Q17" s="31" t="s">
        <v>151</v>
      </c>
      <c r="R17" s="31" t="s">
        <v>152</v>
      </c>
      <c r="S17" s="30"/>
      <c r="T17" s="30">
        <v>1206.03</v>
      </c>
      <c r="U17" s="30">
        <v>1398.99</v>
      </c>
      <c r="V17" s="30"/>
      <c r="W17" s="30"/>
      <c r="X17" s="31" t="s">
        <v>153</v>
      </c>
      <c r="Y17" s="30"/>
      <c r="Z17" s="12" t="s">
        <v>176</v>
      </c>
      <c r="AA17" s="12" t="s">
        <v>208</v>
      </c>
      <c r="AG17" s="31" t="s">
        <v>154</v>
      </c>
      <c r="AH17" s="31" t="s">
        <v>155</v>
      </c>
      <c r="AI17" s="19">
        <v>500019907</v>
      </c>
      <c r="AJ17" s="31" t="s">
        <v>117</v>
      </c>
      <c r="AK17" s="19">
        <v>500019907</v>
      </c>
      <c r="AQ17" s="31" t="s">
        <v>156</v>
      </c>
      <c r="AR17" s="7">
        <v>43784</v>
      </c>
      <c r="AS17" s="7">
        <v>43799</v>
      </c>
      <c r="AT17" s="31" t="s">
        <v>165</v>
      </c>
    </row>
    <row r="18" spans="1:46" s="18" customFormat="1" x14ac:dyDescent="0.25">
      <c r="A18" s="31">
        <v>2019</v>
      </c>
      <c r="B18" s="3">
        <v>43739</v>
      </c>
      <c r="C18" s="7">
        <v>43769</v>
      </c>
      <c r="D18" s="31" t="s">
        <v>109</v>
      </c>
      <c r="E18" s="30" t="s">
        <v>115</v>
      </c>
      <c r="F18" s="19">
        <v>500019731</v>
      </c>
      <c r="G18" s="31" t="s">
        <v>150</v>
      </c>
      <c r="H18" s="20" t="s">
        <v>277</v>
      </c>
      <c r="I18" s="12" t="s">
        <v>209</v>
      </c>
      <c r="J18" s="19">
        <v>500019731</v>
      </c>
      <c r="K18" s="31" t="s">
        <v>157</v>
      </c>
      <c r="L18" s="31" t="s">
        <v>157</v>
      </c>
      <c r="M18" s="31" t="s">
        <v>157</v>
      </c>
      <c r="N18" s="30" t="s">
        <v>210</v>
      </c>
      <c r="O18" s="22" t="s">
        <v>162</v>
      </c>
      <c r="P18" s="30" t="s">
        <v>159</v>
      </c>
      <c r="Q18" s="31" t="s">
        <v>151</v>
      </c>
      <c r="R18" s="31" t="s">
        <v>152</v>
      </c>
      <c r="S18" s="30"/>
      <c r="T18" s="30">
        <v>232.76</v>
      </c>
      <c r="U18" s="30">
        <v>270</v>
      </c>
      <c r="V18" s="30"/>
      <c r="W18" s="30"/>
      <c r="X18" s="31" t="s">
        <v>153</v>
      </c>
      <c r="Y18" s="30"/>
      <c r="Z18" s="12" t="s">
        <v>163</v>
      </c>
      <c r="AA18" s="12" t="s">
        <v>211</v>
      </c>
      <c r="AG18" s="31" t="s">
        <v>154</v>
      </c>
      <c r="AH18" s="31" t="s">
        <v>155</v>
      </c>
      <c r="AI18" s="19">
        <v>500019731</v>
      </c>
      <c r="AJ18" s="31" t="s">
        <v>117</v>
      </c>
      <c r="AK18" s="19">
        <v>500019731</v>
      </c>
      <c r="AQ18" s="31" t="s">
        <v>156</v>
      </c>
      <c r="AR18" s="7">
        <v>43784</v>
      </c>
      <c r="AS18" s="7">
        <v>43799</v>
      </c>
      <c r="AT18" s="31" t="s">
        <v>165</v>
      </c>
    </row>
    <row r="19" spans="1:46" s="18" customFormat="1" x14ac:dyDescent="0.25">
      <c r="A19" s="31">
        <v>2019</v>
      </c>
      <c r="B19" s="3">
        <v>43739</v>
      </c>
      <c r="C19" s="7">
        <v>43769</v>
      </c>
      <c r="D19" s="31" t="s">
        <v>109</v>
      </c>
      <c r="E19" s="31" t="s">
        <v>115</v>
      </c>
      <c r="F19" s="19">
        <v>500019758</v>
      </c>
      <c r="G19" s="31" t="s">
        <v>150</v>
      </c>
      <c r="H19" s="20" t="s">
        <v>293</v>
      </c>
      <c r="I19" s="12" t="s">
        <v>212</v>
      </c>
      <c r="J19" s="19">
        <v>500019758</v>
      </c>
      <c r="K19" s="31" t="s">
        <v>157</v>
      </c>
      <c r="L19" s="31" t="s">
        <v>157</v>
      </c>
      <c r="M19" s="31" t="s">
        <v>157</v>
      </c>
      <c r="N19" s="30" t="s">
        <v>213</v>
      </c>
      <c r="O19" s="22" t="s">
        <v>161</v>
      </c>
      <c r="P19" s="31" t="s">
        <v>159</v>
      </c>
      <c r="Q19" s="31" t="s">
        <v>151</v>
      </c>
      <c r="R19" s="31" t="s">
        <v>152</v>
      </c>
      <c r="S19" s="30"/>
      <c r="T19" s="30">
        <v>22500</v>
      </c>
      <c r="U19" s="30">
        <v>22500</v>
      </c>
      <c r="V19" s="30"/>
      <c r="W19" s="30"/>
      <c r="X19" s="31" t="s">
        <v>153</v>
      </c>
      <c r="Y19" s="30"/>
      <c r="Z19" s="12" t="s">
        <v>176</v>
      </c>
      <c r="AA19" s="12" t="s">
        <v>214</v>
      </c>
      <c r="AG19" s="31" t="s">
        <v>154</v>
      </c>
      <c r="AH19" s="31" t="s">
        <v>155</v>
      </c>
      <c r="AI19" s="19">
        <v>500019758</v>
      </c>
      <c r="AJ19" s="31" t="s">
        <v>117</v>
      </c>
      <c r="AK19" s="19">
        <v>500019758</v>
      </c>
      <c r="AQ19" s="31" t="s">
        <v>156</v>
      </c>
      <c r="AR19" s="7">
        <v>43784</v>
      </c>
      <c r="AS19" s="7">
        <v>43799</v>
      </c>
      <c r="AT19" s="31" t="s">
        <v>165</v>
      </c>
    </row>
    <row r="20" spans="1:46" s="18" customFormat="1" x14ac:dyDescent="0.25">
      <c r="A20" s="31">
        <v>2019</v>
      </c>
      <c r="B20" s="3">
        <v>43739</v>
      </c>
      <c r="C20" s="7">
        <v>43769</v>
      </c>
      <c r="D20" s="31" t="s">
        <v>109</v>
      </c>
      <c r="E20" s="31" t="s">
        <v>115</v>
      </c>
      <c r="F20" s="19">
        <v>500019933</v>
      </c>
      <c r="G20" s="31" t="s">
        <v>150</v>
      </c>
      <c r="H20" s="20" t="s">
        <v>294</v>
      </c>
      <c r="I20" s="12" t="s">
        <v>215</v>
      </c>
      <c r="J20" s="19">
        <v>500019933</v>
      </c>
      <c r="K20" s="31" t="s">
        <v>157</v>
      </c>
      <c r="L20" s="31" t="s">
        <v>157</v>
      </c>
      <c r="M20" s="31" t="s">
        <v>157</v>
      </c>
      <c r="N20" s="30" t="s">
        <v>216</v>
      </c>
      <c r="O20" s="22" t="s">
        <v>217</v>
      </c>
      <c r="P20" s="31" t="s">
        <v>159</v>
      </c>
      <c r="Q20" s="31" t="s">
        <v>151</v>
      </c>
      <c r="R20" s="31" t="s">
        <v>152</v>
      </c>
      <c r="S20" s="30"/>
      <c r="T20" s="30">
        <v>2452</v>
      </c>
      <c r="U20" s="30">
        <v>2452</v>
      </c>
      <c r="V20" s="30"/>
      <c r="W20" s="30"/>
      <c r="X20" s="31" t="s">
        <v>153</v>
      </c>
      <c r="Y20" s="30"/>
      <c r="Z20" s="12" t="s">
        <v>176</v>
      </c>
      <c r="AA20" s="12" t="s">
        <v>218</v>
      </c>
      <c r="AG20" s="31" t="s">
        <v>154</v>
      </c>
      <c r="AH20" s="31" t="s">
        <v>155</v>
      </c>
      <c r="AI20" s="19">
        <v>500019933</v>
      </c>
      <c r="AJ20" s="31" t="s">
        <v>117</v>
      </c>
      <c r="AK20" s="19">
        <v>500019933</v>
      </c>
      <c r="AQ20" s="31" t="s">
        <v>156</v>
      </c>
      <c r="AR20" s="7">
        <v>43784</v>
      </c>
      <c r="AS20" s="7">
        <v>43799</v>
      </c>
      <c r="AT20" s="31" t="s">
        <v>165</v>
      </c>
    </row>
    <row r="21" spans="1:46" s="18" customFormat="1" x14ac:dyDescent="0.25">
      <c r="A21" s="31">
        <v>2019</v>
      </c>
      <c r="B21" s="3">
        <v>43739</v>
      </c>
      <c r="C21" s="7">
        <v>43769</v>
      </c>
      <c r="D21" s="31" t="s">
        <v>109</v>
      </c>
      <c r="E21" s="31" t="s">
        <v>113</v>
      </c>
      <c r="F21" s="19">
        <v>500019945</v>
      </c>
      <c r="G21" s="31" t="s">
        <v>150</v>
      </c>
      <c r="H21" s="20" t="s">
        <v>295</v>
      </c>
      <c r="I21" s="12" t="s">
        <v>219</v>
      </c>
      <c r="J21" s="19">
        <v>500019945</v>
      </c>
      <c r="K21" s="31" t="s">
        <v>157</v>
      </c>
      <c r="L21" s="31" t="s">
        <v>157</v>
      </c>
      <c r="M21" s="31" t="s">
        <v>157</v>
      </c>
      <c r="N21" s="31" t="s">
        <v>181</v>
      </c>
      <c r="O21" s="22" t="s">
        <v>158</v>
      </c>
      <c r="P21" s="31" t="s">
        <v>151</v>
      </c>
      <c r="Q21" s="31" t="s">
        <v>151</v>
      </c>
      <c r="R21" s="31" t="s">
        <v>152</v>
      </c>
      <c r="S21" s="30"/>
      <c r="T21" s="30">
        <v>1730.7</v>
      </c>
      <c r="U21" s="30">
        <v>1730.7</v>
      </c>
      <c r="V21" s="30"/>
      <c r="W21" s="30"/>
      <c r="X21" s="31" t="s">
        <v>153</v>
      </c>
      <c r="Y21" s="30"/>
      <c r="Z21" s="12" t="s">
        <v>176</v>
      </c>
      <c r="AA21" s="12" t="s">
        <v>221</v>
      </c>
      <c r="AG21" s="31" t="s">
        <v>154</v>
      </c>
      <c r="AH21" s="31" t="s">
        <v>155</v>
      </c>
      <c r="AI21" s="19">
        <v>500019945</v>
      </c>
      <c r="AJ21" s="31" t="s">
        <v>117</v>
      </c>
      <c r="AK21" s="19">
        <v>500019945</v>
      </c>
      <c r="AQ21" s="31" t="s">
        <v>156</v>
      </c>
      <c r="AR21" s="7">
        <v>43784</v>
      </c>
      <c r="AS21" s="7">
        <v>43799</v>
      </c>
      <c r="AT21" s="31" t="s">
        <v>165</v>
      </c>
    </row>
    <row r="22" spans="1:46" s="18" customFormat="1" x14ac:dyDescent="0.25">
      <c r="A22" s="31">
        <v>2019</v>
      </c>
      <c r="B22" s="3">
        <v>43739</v>
      </c>
      <c r="C22" s="7">
        <v>43769</v>
      </c>
      <c r="D22" s="31" t="s">
        <v>109</v>
      </c>
      <c r="E22" s="31" t="s">
        <v>113</v>
      </c>
      <c r="F22" s="19">
        <v>500019945</v>
      </c>
      <c r="G22" s="31" t="s">
        <v>150</v>
      </c>
      <c r="H22" s="20" t="s">
        <v>295</v>
      </c>
      <c r="I22" s="12" t="s">
        <v>220</v>
      </c>
      <c r="J22" s="19">
        <v>500019945</v>
      </c>
      <c r="K22" s="31" t="s">
        <v>157</v>
      </c>
      <c r="L22" s="31" t="s">
        <v>157</v>
      </c>
      <c r="M22" s="31" t="s">
        <v>157</v>
      </c>
      <c r="N22" s="31" t="s">
        <v>181</v>
      </c>
      <c r="O22" s="22" t="s">
        <v>158</v>
      </c>
      <c r="P22" s="31" t="s">
        <v>151</v>
      </c>
      <c r="Q22" s="31" t="s">
        <v>151</v>
      </c>
      <c r="R22" s="31" t="s">
        <v>152</v>
      </c>
      <c r="S22" s="30"/>
      <c r="T22" s="30">
        <v>2636.05</v>
      </c>
      <c r="U22" s="30">
        <v>2636.05</v>
      </c>
      <c r="V22" s="30"/>
      <c r="W22" s="30"/>
      <c r="X22" s="31" t="s">
        <v>153</v>
      </c>
      <c r="Y22" s="30"/>
      <c r="Z22" s="12" t="s">
        <v>176</v>
      </c>
      <c r="AA22" s="12" t="s">
        <v>221</v>
      </c>
      <c r="AG22" s="31" t="s">
        <v>154</v>
      </c>
      <c r="AH22" s="31" t="s">
        <v>155</v>
      </c>
      <c r="AI22" s="19">
        <v>500019945</v>
      </c>
      <c r="AJ22" s="31" t="s">
        <v>117</v>
      </c>
      <c r="AK22" s="19">
        <v>500019945</v>
      </c>
      <c r="AQ22" s="31" t="s">
        <v>156</v>
      </c>
      <c r="AR22" s="7">
        <v>43784</v>
      </c>
      <c r="AS22" s="7">
        <v>43799</v>
      </c>
      <c r="AT22" s="31" t="s">
        <v>165</v>
      </c>
    </row>
    <row r="23" spans="1:46" s="18" customFormat="1" x14ac:dyDescent="0.25">
      <c r="A23" s="31">
        <v>2019</v>
      </c>
      <c r="B23" s="3">
        <v>43739</v>
      </c>
      <c r="C23" s="7">
        <v>43769</v>
      </c>
      <c r="D23" s="31" t="s">
        <v>109</v>
      </c>
      <c r="E23" s="31" t="s">
        <v>115</v>
      </c>
      <c r="F23" s="19">
        <v>500020022</v>
      </c>
      <c r="G23" s="31" t="s">
        <v>150</v>
      </c>
      <c r="H23" s="20" t="s">
        <v>285</v>
      </c>
      <c r="I23" s="12" t="s">
        <v>222</v>
      </c>
      <c r="J23" s="19">
        <v>500020022</v>
      </c>
      <c r="K23" s="31" t="s">
        <v>157</v>
      </c>
      <c r="L23" s="31" t="s">
        <v>157</v>
      </c>
      <c r="M23" s="31" t="s">
        <v>157</v>
      </c>
      <c r="N23" s="30" t="s">
        <v>223</v>
      </c>
      <c r="O23" s="22" t="s">
        <v>224</v>
      </c>
      <c r="P23" s="31" t="s">
        <v>159</v>
      </c>
      <c r="Q23" s="31" t="s">
        <v>151</v>
      </c>
      <c r="R23" s="31" t="s">
        <v>152</v>
      </c>
      <c r="S23" s="30"/>
      <c r="T23" s="30">
        <v>3300</v>
      </c>
      <c r="U23" s="30">
        <v>3828</v>
      </c>
      <c r="V23" s="30"/>
      <c r="W23" s="30"/>
      <c r="X23" s="31" t="s">
        <v>153</v>
      </c>
      <c r="Y23" s="30"/>
      <c r="Z23" s="12" t="s">
        <v>163</v>
      </c>
      <c r="AA23" s="12" t="s">
        <v>225</v>
      </c>
      <c r="AG23" s="31" t="s">
        <v>154</v>
      </c>
      <c r="AH23" s="31" t="s">
        <v>155</v>
      </c>
      <c r="AI23" s="19">
        <v>500020022</v>
      </c>
      <c r="AJ23" s="31" t="s">
        <v>117</v>
      </c>
      <c r="AK23" s="19">
        <v>500020022</v>
      </c>
      <c r="AQ23" s="31" t="s">
        <v>156</v>
      </c>
      <c r="AR23" s="7">
        <v>43784</v>
      </c>
      <c r="AS23" s="7">
        <v>43799</v>
      </c>
      <c r="AT23" s="31" t="s">
        <v>165</v>
      </c>
    </row>
    <row r="24" spans="1:46" s="18" customFormat="1" x14ac:dyDescent="0.25">
      <c r="A24" s="31">
        <v>2019</v>
      </c>
      <c r="B24" s="3">
        <v>43739</v>
      </c>
      <c r="C24" s="7">
        <v>43769</v>
      </c>
      <c r="D24" s="31" t="s">
        <v>109</v>
      </c>
      <c r="E24" s="31" t="s">
        <v>113</v>
      </c>
      <c r="F24" s="19">
        <v>500020005</v>
      </c>
      <c r="G24" s="31" t="s">
        <v>150</v>
      </c>
      <c r="H24" s="20" t="s">
        <v>286</v>
      </c>
      <c r="I24" s="12" t="s">
        <v>226</v>
      </c>
      <c r="J24" s="19">
        <v>500020005</v>
      </c>
      <c r="K24" s="31" t="s">
        <v>157</v>
      </c>
      <c r="L24" s="31" t="s">
        <v>157</v>
      </c>
      <c r="M24" s="31" t="s">
        <v>157</v>
      </c>
      <c r="N24" s="30" t="s">
        <v>227</v>
      </c>
      <c r="O24" s="22" t="s">
        <v>228</v>
      </c>
      <c r="P24" s="30" t="s">
        <v>229</v>
      </c>
      <c r="Q24" s="31" t="s">
        <v>151</v>
      </c>
      <c r="R24" s="31" t="s">
        <v>152</v>
      </c>
      <c r="S24" s="30"/>
      <c r="T24" s="30">
        <v>6025.07</v>
      </c>
      <c r="U24" s="30">
        <v>6989.08</v>
      </c>
      <c r="V24" s="30"/>
      <c r="W24" s="30"/>
      <c r="X24" s="31" t="s">
        <v>153</v>
      </c>
      <c r="Y24" s="30"/>
      <c r="Z24" s="12" t="s">
        <v>176</v>
      </c>
      <c r="AA24" s="12" t="s">
        <v>230</v>
      </c>
      <c r="AG24" s="31" t="s">
        <v>154</v>
      </c>
      <c r="AH24" s="31" t="s">
        <v>155</v>
      </c>
      <c r="AI24" s="19">
        <v>500020005</v>
      </c>
      <c r="AJ24" s="31" t="s">
        <v>117</v>
      </c>
      <c r="AK24" s="19">
        <v>500020005</v>
      </c>
      <c r="AQ24" s="31" t="s">
        <v>156</v>
      </c>
      <c r="AR24" s="7">
        <v>43784</v>
      </c>
      <c r="AS24" s="7">
        <v>43799</v>
      </c>
      <c r="AT24" s="31" t="s">
        <v>165</v>
      </c>
    </row>
    <row r="25" spans="1:46" s="18" customFormat="1" x14ac:dyDescent="0.25">
      <c r="A25" s="31">
        <v>2019</v>
      </c>
      <c r="B25" s="3">
        <v>43739</v>
      </c>
      <c r="C25" s="7">
        <v>43769</v>
      </c>
      <c r="D25" s="31" t="s">
        <v>109</v>
      </c>
      <c r="E25" s="31" t="s">
        <v>113</v>
      </c>
      <c r="F25" s="19">
        <v>500019980</v>
      </c>
      <c r="G25" s="31" t="s">
        <v>150</v>
      </c>
      <c r="H25" s="20" t="s">
        <v>287</v>
      </c>
      <c r="I25" s="12" t="s">
        <v>231</v>
      </c>
      <c r="J25" s="19">
        <v>500019980</v>
      </c>
      <c r="K25" s="31" t="s">
        <v>157</v>
      </c>
      <c r="L25" s="31" t="s">
        <v>157</v>
      </c>
      <c r="M25" s="31" t="s">
        <v>157</v>
      </c>
      <c r="N25" s="30" t="s">
        <v>232</v>
      </c>
      <c r="O25" s="22" t="s">
        <v>233</v>
      </c>
      <c r="P25" s="31" t="s">
        <v>207</v>
      </c>
      <c r="Q25" s="31" t="s">
        <v>151</v>
      </c>
      <c r="R25" s="31" t="s">
        <v>152</v>
      </c>
      <c r="S25" s="30"/>
      <c r="T25" s="30">
        <v>15947.41</v>
      </c>
      <c r="U25" s="30">
        <v>18499</v>
      </c>
      <c r="V25" s="30"/>
      <c r="W25" s="30"/>
      <c r="X25" s="31" t="s">
        <v>153</v>
      </c>
      <c r="Y25" s="30"/>
      <c r="Z25" s="12" t="s">
        <v>176</v>
      </c>
      <c r="AA25" s="12" t="s">
        <v>234</v>
      </c>
      <c r="AG25" s="31" t="s">
        <v>154</v>
      </c>
      <c r="AH25" s="31" t="s">
        <v>155</v>
      </c>
      <c r="AI25" s="19">
        <v>500019980</v>
      </c>
      <c r="AJ25" s="31" t="s">
        <v>117</v>
      </c>
      <c r="AK25" s="19">
        <v>500019980</v>
      </c>
      <c r="AQ25" s="31" t="s">
        <v>156</v>
      </c>
      <c r="AR25" s="7">
        <v>43784</v>
      </c>
      <c r="AS25" s="7">
        <v>43799</v>
      </c>
      <c r="AT25" s="31" t="s">
        <v>165</v>
      </c>
    </row>
    <row r="26" spans="1:46" s="18" customFormat="1" x14ac:dyDescent="0.25">
      <c r="A26" s="31">
        <v>2019</v>
      </c>
      <c r="B26" s="3">
        <v>43739</v>
      </c>
      <c r="C26" s="7">
        <v>43769</v>
      </c>
      <c r="D26" s="31" t="s">
        <v>109</v>
      </c>
      <c r="E26" s="31" t="s">
        <v>115</v>
      </c>
      <c r="F26" s="19">
        <v>500020063</v>
      </c>
      <c r="G26" s="31" t="s">
        <v>150</v>
      </c>
      <c r="H26" s="20" t="s">
        <v>296</v>
      </c>
      <c r="I26" s="12" t="s">
        <v>235</v>
      </c>
      <c r="J26" s="19">
        <v>500020063</v>
      </c>
      <c r="K26" s="31" t="s">
        <v>157</v>
      </c>
      <c r="L26" s="31" t="s">
        <v>157</v>
      </c>
      <c r="M26" s="31" t="s">
        <v>157</v>
      </c>
      <c r="N26" s="30" t="s">
        <v>236</v>
      </c>
      <c r="O26" s="22" t="s">
        <v>237</v>
      </c>
      <c r="P26" s="31" t="s">
        <v>159</v>
      </c>
      <c r="Q26" s="31" t="s">
        <v>151</v>
      </c>
      <c r="R26" s="31" t="s">
        <v>152</v>
      </c>
      <c r="S26" s="30"/>
      <c r="T26" s="30">
        <v>646.54999999999995</v>
      </c>
      <c r="U26" s="30">
        <v>750</v>
      </c>
      <c r="V26" s="30"/>
      <c r="W26" s="30"/>
      <c r="X26" s="31" t="s">
        <v>153</v>
      </c>
      <c r="Y26" s="30"/>
      <c r="Z26" s="12" t="s">
        <v>238</v>
      </c>
      <c r="AA26" s="12" t="s">
        <v>239</v>
      </c>
      <c r="AG26" s="31" t="s">
        <v>154</v>
      </c>
      <c r="AH26" s="31" t="s">
        <v>155</v>
      </c>
      <c r="AI26" s="19">
        <v>500020063</v>
      </c>
      <c r="AJ26" s="31" t="s">
        <v>117</v>
      </c>
      <c r="AK26" s="19">
        <v>500020063</v>
      </c>
      <c r="AQ26" s="31" t="s">
        <v>156</v>
      </c>
      <c r="AR26" s="7">
        <v>43784</v>
      </c>
      <c r="AS26" s="7">
        <v>43799</v>
      </c>
      <c r="AT26" s="31" t="s">
        <v>165</v>
      </c>
    </row>
    <row r="27" spans="1:46" s="18" customFormat="1" x14ac:dyDescent="0.25">
      <c r="A27" s="31">
        <v>2019</v>
      </c>
      <c r="B27" s="3">
        <v>43739</v>
      </c>
      <c r="C27" s="7">
        <v>43769</v>
      </c>
      <c r="D27" s="31" t="s">
        <v>109</v>
      </c>
      <c r="E27" s="31" t="s">
        <v>115</v>
      </c>
      <c r="F27" s="19">
        <v>500020063</v>
      </c>
      <c r="G27" s="31" t="s">
        <v>150</v>
      </c>
      <c r="H27" s="20" t="s">
        <v>296</v>
      </c>
      <c r="I27" s="12" t="s">
        <v>235</v>
      </c>
      <c r="J27" s="19">
        <v>500020063</v>
      </c>
      <c r="K27" s="31" t="s">
        <v>157</v>
      </c>
      <c r="L27" s="31" t="s">
        <v>157</v>
      </c>
      <c r="M27" s="31" t="s">
        <v>157</v>
      </c>
      <c r="N27" s="31" t="s">
        <v>236</v>
      </c>
      <c r="O27" s="22" t="s">
        <v>237</v>
      </c>
      <c r="P27" s="31" t="s">
        <v>159</v>
      </c>
      <c r="Q27" s="31" t="s">
        <v>151</v>
      </c>
      <c r="R27" s="31" t="s">
        <v>152</v>
      </c>
      <c r="S27" s="30"/>
      <c r="T27" s="30">
        <v>646.54999999999995</v>
      </c>
      <c r="U27" s="30">
        <v>750</v>
      </c>
      <c r="V27" s="30"/>
      <c r="W27" s="30"/>
      <c r="X27" s="31" t="s">
        <v>153</v>
      </c>
      <c r="Y27" s="30"/>
      <c r="Z27" s="12" t="s">
        <v>238</v>
      </c>
      <c r="AA27" s="12" t="s">
        <v>239</v>
      </c>
      <c r="AG27" s="31" t="s">
        <v>154</v>
      </c>
      <c r="AH27" s="31" t="s">
        <v>155</v>
      </c>
      <c r="AI27" s="19">
        <v>500020063</v>
      </c>
      <c r="AJ27" s="31" t="s">
        <v>117</v>
      </c>
      <c r="AK27" s="19">
        <v>500020063</v>
      </c>
      <c r="AQ27" s="31" t="s">
        <v>156</v>
      </c>
      <c r="AR27" s="7">
        <v>43784</v>
      </c>
      <c r="AS27" s="7">
        <v>43799</v>
      </c>
      <c r="AT27" s="31" t="s">
        <v>165</v>
      </c>
    </row>
    <row r="28" spans="1:46" s="18" customFormat="1" x14ac:dyDescent="0.25">
      <c r="A28" s="31">
        <v>2019</v>
      </c>
      <c r="B28" s="3">
        <v>43739</v>
      </c>
      <c r="C28" s="7">
        <v>43769</v>
      </c>
      <c r="D28" s="31" t="s">
        <v>109</v>
      </c>
      <c r="E28" s="31" t="s">
        <v>115</v>
      </c>
      <c r="F28" s="19">
        <v>500020059</v>
      </c>
      <c r="G28" s="31" t="s">
        <v>150</v>
      </c>
      <c r="H28" s="20" t="s">
        <v>297</v>
      </c>
      <c r="I28" s="12" t="s">
        <v>235</v>
      </c>
      <c r="J28" s="19">
        <v>500020059</v>
      </c>
      <c r="K28" s="31" t="s">
        <v>157</v>
      </c>
      <c r="L28" s="31" t="s">
        <v>157</v>
      </c>
      <c r="M28" s="31" t="s">
        <v>157</v>
      </c>
      <c r="N28" s="31" t="s">
        <v>236</v>
      </c>
      <c r="O28" s="22" t="s">
        <v>237</v>
      </c>
      <c r="P28" s="31" t="s">
        <v>159</v>
      </c>
      <c r="Q28" s="31" t="s">
        <v>151</v>
      </c>
      <c r="R28" s="31" t="s">
        <v>152</v>
      </c>
      <c r="S28" s="31"/>
      <c r="T28" s="31">
        <v>646.54999999999995</v>
      </c>
      <c r="U28" s="31">
        <v>750</v>
      </c>
      <c r="V28" s="31"/>
      <c r="W28" s="31"/>
      <c r="X28" s="31" t="s">
        <v>153</v>
      </c>
      <c r="Y28" s="31"/>
      <c r="Z28" s="12" t="s">
        <v>238</v>
      </c>
      <c r="AA28" s="12" t="s">
        <v>240</v>
      </c>
      <c r="AG28" s="31" t="s">
        <v>154</v>
      </c>
      <c r="AH28" s="31" t="s">
        <v>155</v>
      </c>
      <c r="AI28" s="19">
        <v>500020059</v>
      </c>
      <c r="AJ28" s="31" t="s">
        <v>117</v>
      </c>
      <c r="AK28" s="19">
        <v>500020059</v>
      </c>
      <c r="AQ28" s="31" t="s">
        <v>156</v>
      </c>
      <c r="AR28" s="7">
        <v>43784</v>
      </c>
      <c r="AS28" s="7">
        <v>43799</v>
      </c>
      <c r="AT28" s="31" t="s">
        <v>165</v>
      </c>
    </row>
    <row r="29" spans="1:46" s="18" customFormat="1" x14ac:dyDescent="0.25">
      <c r="A29" s="31">
        <v>2019</v>
      </c>
      <c r="B29" s="3">
        <v>43739</v>
      </c>
      <c r="C29" s="7">
        <v>43769</v>
      </c>
      <c r="D29" s="31" t="s">
        <v>109</v>
      </c>
      <c r="E29" s="31" t="s">
        <v>115</v>
      </c>
      <c r="F29" s="19">
        <v>500020059</v>
      </c>
      <c r="G29" s="31" t="s">
        <v>150</v>
      </c>
      <c r="H29" s="20" t="s">
        <v>297</v>
      </c>
      <c r="I29" s="12" t="s">
        <v>235</v>
      </c>
      <c r="J29" s="19">
        <v>500020059</v>
      </c>
      <c r="K29" s="31" t="s">
        <v>157</v>
      </c>
      <c r="L29" s="31" t="s">
        <v>157</v>
      </c>
      <c r="M29" s="31" t="s">
        <v>157</v>
      </c>
      <c r="N29" s="31" t="s">
        <v>236</v>
      </c>
      <c r="O29" s="22" t="s">
        <v>237</v>
      </c>
      <c r="P29" s="31" t="s">
        <v>159</v>
      </c>
      <c r="Q29" s="31" t="s">
        <v>151</v>
      </c>
      <c r="R29" s="31" t="s">
        <v>152</v>
      </c>
      <c r="S29" s="31"/>
      <c r="T29" s="31">
        <v>646.54999999999995</v>
      </c>
      <c r="U29" s="31">
        <v>750</v>
      </c>
      <c r="V29" s="31"/>
      <c r="W29" s="31"/>
      <c r="X29" s="31" t="s">
        <v>153</v>
      </c>
      <c r="Y29" s="31"/>
      <c r="Z29" s="12" t="s">
        <v>238</v>
      </c>
      <c r="AA29" s="12" t="s">
        <v>240</v>
      </c>
      <c r="AG29" s="31" t="s">
        <v>154</v>
      </c>
      <c r="AH29" s="31" t="s">
        <v>155</v>
      </c>
      <c r="AI29" s="19">
        <v>500020059</v>
      </c>
      <c r="AJ29" s="31" t="s">
        <v>117</v>
      </c>
      <c r="AK29" s="19">
        <v>500020059</v>
      </c>
      <c r="AQ29" s="31" t="s">
        <v>156</v>
      </c>
      <c r="AR29" s="7">
        <v>43784</v>
      </c>
      <c r="AS29" s="7">
        <v>43799</v>
      </c>
      <c r="AT29" s="31" t="s">
        <v>165</v>
      </c>
    </row>
    <row r="30" spans="1:46" s="18" customFormat="1" x14ac:dyDescent="0.25">
      <c r="A30" s="31">
        <v>2019</v>
      </c>
      <c r="B30" s="3">
        <v>43739</v>
      </c>
      <c r="C30" s="7">
        <v>43769</v>
      </c>
      <c r="D30" s="31" t="s">
        <v>109</v>
      </c>
      <c r="E30" s="31" t="s">
        <v>115</v>
      </c>
      <c r="F30" s="19">
        <v>500020031</v>
      </c>
      <c r="G30" s="31" t="s">
        <v>150</v>
      </c>
      <c r="H30" s="20" t="s">
        <v>278</v>
      </c>
      <c r="I30" s="12" t="s">
        <v>209</v>
      </c>
      <c r="J30" s="19">
        <v>500020031</v>
      </c>
      <c r="K30" s="31" t="s">
        <v>157</v>
      </c>
      <c r="L30" s="31" t="s">
        <v>157</v>
      </c>
      <c r="M30" s="31" t="s">
        <v>157</v>
      </c>
      <c r="N30" s="31" t="s">
        <v>210</v>
      </c>
      <c r="O30" s="22" t="s">
        <v>162</v>
      </c>
      <c r="P30" s="31" t="s">
        <v>159</v>
      </c>
      <c r="Q30" s="31" t="s">
        <v>151</v>
      </c>
      <c r="R30" s="31" t="s">
        <v>152</v>
      </c>
      <c r="S30" s="31"/>
      <c r="T30" s="31">
        <v>232.76</v>
      </c>
      <c r="U30" s="31">
        <v>270</v>
      </c>
      <c r="V30" s="31"/>
      <c r="W30" s="31"/>
      <c r="X30" s="31" t="s">
        <v>153</v>
      </c>
      <c r="Y30" s="31"/>
      <c r="Z30" s="12" t="s">
        <v>163</v>
      </c>
      <c r="AA30" s="18" t="s">
        <v>241</v>
      </c>
      <c r="AG30" s="31" t="s">
        <v>154</v>
      </c>
      <c r="AH30" s="31" t="s">
        <v>155</v>
      </c>
      <c r="AI30" s="19">
        <v>500020031</v>
      </c>
      <c r="AJ30" s="31" t="s">
        <v>117</v>
      </c>
      <c r="AK30" s="19">
        <v>500020031</v>
      </c>
      <c r="AQ30" s="31" t="s">
        <v>156</v>
      </c>
      <c r="AR30" s="7">
        <v>43784</v>
      </c>
      <c r="AS30" s="7">
        <v>43799</v>
      </c>
      <c r="AT30" s="31" t="s">
        <v>165</v>
      </c>
    </row>
    <row r="31" spans="1:46" s="18" customFormat="1" x14ac:dyDescent="0.25">
      <c r="A31" s="31">
        <v>2019</v>
      </c>
      <c r="B31" s="3">
        <v>43739</v>
      </c>
      <c r="C31" s="7">
        <v>43769</v>
      </c>
      <c r="D31" s="31" t="s">
        <v>109</v>
      </c>
      <c r="E31" s="31" t="s">
        <v>115</v>
      </c>
      <c r="F31" s="19">
        <v>500020027</v>
      </c>
      <c r="G31" s="31" t="s">
        <v>150</v>
      </c>
      <c r="H31" s="20" t="s">
        <v>279</v>
      </c>
      <c r="I31" s="12" t="s">
        <v>209</v>
      </c>
      <c r="J31" s="19">
        <v>500020027</v>
      </c>
      <c r="K31" s="31" t="s">
        <v>157</v>
      </c>
      <c r="L31" s="31" t="s">
        <v>157</v>
      </c>
      <c r="M31" s="31" t="s">
        <v>157</v>
      </c>
      <c r="N31" s="31" t="s">
        <v>210</v>
      </c>
      <c r="O31" s="22" t="s">
        <v>162</v>
      </c>
      <c r="P31" s="31" t="s">
        <v>159</v>
      </c>
      <c r="Q31" s="31" t="s">
        <v>151</v>
      </c>
      <c r="R31" s="31" t="s">
        <v>152</v>
      </c>
      <c r="S31" s="31"/>
      <c r="T31" s="31">
        <v>232.76</v>
      </c>
      <c r="U31" s="31">
        <v>270</v>
      </c>
      <c r="V31" s="31"/>
      <c r="W31" s="31"/>
      <c r="X31" s="31" t="s">
        <v>153</v>
      </c>
      <c r="Y31" s="31"/>
      <c r="Z31" s="12" t="s">
        <v>163</v>
      </c>
      <c r="AA31" s="12" t="s">
        <v>242</v>
      </c>
      <c r="AG31" s="31" t="s">
        <v>154</v>
      </c>
      <c r="AH31" s="31" t="s">
        <v>155</v>
      </c>
      <c r="AI31" s="19">
        <v>500020027</v>
      </c>
      <c r="AJ31" s="31" t="s">
        <v>117</v>
      </c>
      <c r="AK31" s="19">
        <v>500020027</v>
      </c>
      <c r="AQ31" s="31" t="s">
        <v>156</v>
      </c>
      <c r="AR31" s="7">
        <v>43784</v>
      </c>
      <c r="AS31" s="7">
        <v>43799</v>
      </c>
      <c r="AT31" s="31" t="s">
        <v>165</v>
      </c>
    </row>
    <row r="32" spans="1:46" x14ac:dyDescent="0.25">
      <c r="A32" s="31">
        <v>2019</v>
      </c>
      <c r="B32" s="3">
        <v>43739</v>
      </c>
      <c r="C32" s="7">
        <v>43769</v>
      </c>
      <c r="D32" s="31" t="s">
        <v>109</v>
      </c>
      <c r="E32" s="31" t="s">
        <v>113</v>
      </c>
      <c r="F32" s="19">
        <v>500019903</v>
      </c>
      <c r="G32" s="31" t="s">
        <v>150</v>
      </c>
      <c r="H32" s="20" t="s">
        <v>288</v>
      </c>
      <c r="I32" s="12" t="s">
        <v>243</v>
      </c>
      <c r="J32" s="6">
        <v>500019903</v>
      </c>
      <c r="K32" s="31" t="s">
        <v>157</v>
      </c>
      <c r="L32" s="31" t="s">
        <v>157</v>
      </c>
      <c r="M32" s="31" t="s">
        <v>157</v>
      </c>
      <c r="N32" s="30" t="s">
        <v>245</v>
      </c>
      <c r="O32" s="22"/>
      <c r="P32" s="31" t="s">
        <v>229</v>
      </c>
      <c r="Q32" s="31" t="s">
        <v>151</v>
      </c>
      <c r="R32" s="31" t="s">
        <v>152</v>
      </c>
      <c r="S32" s="30"/>
      <c r="T32" s="30">
        <v>232.22</v>
      </c>
      <c r="U32" s="30">
        <v>250.8</v>
      </c>
      <c r="V32" s="30"/>
      <c r="W32" s="30"/>
      <c r="X32" s="31" t="s">
        <v>153</v>
      </c>
      <c r="Y32" s="30"/>
      <c r="Z32" s="12" t="s">
        <v>176</v>
      </c>
      <c r="AA32" s="12" t="s">
        <v>246</v>
      </c>
      <c r="AG32" s="31" t="s">
        <v>154</v>
      </c>
      <c r="AH32" s="31" t="s">
        <v>155</v>
      </c>
      <c r="AI32" s="6">
        <v>500019903</v>
      </c>
      <c r="AJ32" s="31" t="s">
        <v>117</v>
      </c>
      <c r="AK32" s="6">
        <v>500019903</v>
      </c>
      <c r="AQ32" s="31" t="s">
        <v>156</v>
      </c>
      <c r="AR32" s="7">
        <v>43784</v>
      </c>
      <c r="AS32" s="7">
        <v>43799</v>
      </c>
      <c r="AT32" s="31" t="s">
        <v>165</v>
      </c>
    </row>
    <row r="33" spans="1:46" x14ac:dyDescent="0.25">
      <c r="A33" s="31">
        <v>2019</v>
      </c>
      <c r="B33" s="3">
        <v>43739</v>
      </c>
      <c r="C33" s="7">
        <v>43769</v>
      </c>
      <c r="D33" s="31" t="s">
        <v>109</v>
      </c>
      <c r="E33" s="31" t="s">
        <v>113</v>
      </c>
      <c r="F33" s="19">
        <v>500019903</v>
      </c>
      <c r="G33" s="31" t="s">
        <v>150</v>
      </c>
      <c r="H33" s="28" t="s">
        <v>288</v>
      </c>
      <c r="I33" s="16" t="s">
        <v>244</v>
      </c>
      <c r="J33" s="6">
        <v>500019903</v>
      </c>
      <c r="K33" s="31" t="s">
        <v>157</v>
      </c>
      <c r="L33" s="31" t="s">
        <v>157</v>
      </c>
      <c r="M33" s="31" t="s">
        <v>157</v>
      </c>
      <c r="N33" s="31" t="s">
        <v>173</v>
      </c>
      <c r="O33" s="22" t="s">
        <v>174</v>
      </c>
      <c r="P33" s="31" t="s">
        <v>229</v>
      </c>
      <c r="Q33" s="31" t="s">
        <v>151</v>
      </c>
      <c r="R33" s="31" t="s">
        <v>152</v>
      </c>
      <c r="T33" s="16">
        <v>1344.85</v>
      </c>
      <c r="U33" s="16">
        <v>1560.02</v>
      </c>
      <c r="X33" s="31" t="s">
        <v>153</v>
      </c>
      <c r="Z33" s="12" t="s">
        <v>176</v>
      </c>
      <c r="AA33" s="12" t="s">
        <v>246</v>
      </c>
      <c r="AG33" s="31" t="s">
        <v>154</v>
      </c>
      <c r="AH33" s="31" t="s">
        <v>155</v>
      </c>
      <c r="AI33" s="6">
        <v>500019903</v>
      </c>
      <c r="AJ33" s="31" t="s">
        <v>117</v>
      </c>
      <c r="AK33" s="6">
        <v>500019903</v>
      </c>
      <c r="AQ33" s="31" t="s">
        <v>156</v>
      </c>
      <c r="AR33" s="7">
        <v>43784</v>
      </c>
      <c r="AS33" s="7">
        <v>43799</v>
      </c>
      <c r="AT33" s="31" t="s">
        <v>165</v>
      </c>
    </row>
    <row r="34" spans="1:46" x14ac:dyDescent="0.25">
      <c r="A34" s="32">
        <v>2019</v>
      </c>
      <c r="B34" s="3">
        <v>43739</v>
      </c>
      <c r="C34" s="7">
        <v>43769</v>
      </c>
      <c r="D34" s="32" t="s">
        <v>109</v>
      </c>
      <c r="E34" s="32" t="s">
        <v>115</v>
      </c>
      <c r="F34" s="19">
        <v>500019926</v>
      </c>
      <c r="G34" s="32" t="s">
        <v>150</v>
      </c>
      <c r="H34" s="28" t="s">
        <v>289</v>
      </c>
      <c r="I34" s="16" t="s">
        <v>247</v>
      </c>
      <c r="J34" s="6">
        <v>500019926</v>
      </c>
      <c r="K34" s="32" t="s">
        <v>157</v>
      </c>
      <c r="L34" s="32" t="s">
        <v>157</v>
      </c>
      <c r="M34" s="32" t="s">
        <v>157</v>
      </c>
      <c r="N34" t="s">
        <v>248</v>
      </c>
      <c r="O34" s="22" t="s">
        <v>249</v>
      </c>
      <c r="P34" s="32" t="s">
        <v>229</v>
      </c>
      <c r="Q34" s="32" t="s">
        <v>151</v>
      </c>
      <c r="R34" s="32" t="s">
        <v>152</v>
      </c>
      <c r="T34" s="16">
        <v>3687.69</v>
      </c>
      <c r="U34" s="16">
        <v>3760</v>
      </c>
      <c r="X34" s="32" t="s">
        <v>153</v>
      </c>
      <c r="Z34" s="12" t="s">
        <v>176</v>
      </c>
      <c r="AA34" s="12" t="s">
        <v>250</v>
      </c>
      <c r="AG34" s="32" t="s">
        <v>154</v>
      </c>
      <c r="AH34" s="32" t="s">
        <v>155</v>
      </c>
      <c r="AI34" s="6">
        <v>500019926</v>
      </c>
      <c r="AJ34" s="32" t="s">
        <v>117</v>
      </c>
      <c r="AK34" s="6">
        <v>500019926</v>
      </c>
      <c r="AQ34" s="32" t="s">
        <v>156</v>
      </c>
      <c r="AR34" s="7">
        <v>43784</v>
      </c>
      <c r="AS34" s="7">
        <v>43799</v>
      </c>
      <c r="AT34" s="32" t="s">
        <v>165</v>
      </c>
    </row>
    <row r="35" spans="1:46" x14ac:dyDescent="0.25">
      <c r="A35" s="32">
        <v>2019</v>
      </c>
      <c r="B35" s="3">
        <v>43739</v>
      </c>
      <c r="C35" s="7">
        <v>43769</v>
      </c>
      <c r="D35" s="32" t="s">
        <v>109</v>
      </c>
      <c r="E35" s="32" t="s">
        <v>115</v>
      </c>
      <c r="F35" s="19">
        <v>500019798</v>
      </c>
      <c r="G35" s="32" t="s">
        <v>150</v>
      </c>
      <c r="H35" s="28" t="s">
        <v>280</v>
      </c>
      <c r="I35" s="16" t="s">
        <v>251</v>
      </c>
      <c r="J35" s="6">
        <v>500019798</v>
      </c>
      <c r="K35" s="32" t="s">
        <v>157</v>
      </c>
      <c r="L35" s="32" t="s">
        <v>157</v>
      </c>
      <c r="M35" s="32" t="s">
        <v>157</v>
      </c>
      <c r="N35" s="30" t="s">
        <v>252</v>
      </c>
      <c r="O35" s="22" t="s">
        <v>253</v>
      </c>
      <c r="P35" s="32" t="s">
        <v>151</v>
      </c>
      <c r="Q35" s="32" t="s">
        <v>151</v>
      </c>
      <c r="R35" s="32" t="s">
        <v>152</v>
      </c>
      <c r="T35" s="16">
        <v>1800</v>
      </c>
      <c r="U35" s="16">
        <v>2088</v>
      </c>
      <c r="X35" s="32" t="s">
        <v>153</v>
      </c>
      <c r="Z35" s="12" t="s">
        <v>163</v>
      </c>
      <c r="AA35" s="12" t="s">
        <v>254</v>
      </c>
      <c r="AG35" s="32" t="s">
        <v>154</v>
      </c>
      <c r="AH35" s="32" t="s">
        <v>155</v>
      </c>
      <c r="AI35" s="6">
        <v>500019798</v>
      </c>
      <c r="AJ35" s="32" t="s">
        <v>117</v>
      </c>
      <c r="AK35" s="6">
        <v>500019798</v>
      </c>
      <c r="AQ35" s="32" t="s">
        <v>156</v>
      </c>
      <c r="AR35" s="7">
        <v>43784</v>
      </c>
      <c r="AS35" s="7">
        <v>43799</v>
      </c>
      <c r="AT35" s="32" t="s">
        <v>165</v>
      </c>
    </row>
    <row r="36" spans="1:46" x14ac:dyDescent="0.25">
      <c r="A36" s="32">
        <v>2019</v>
      </c>
      <c r="B36" s="3">
        <v>43739</v>
      </c>
      <c r="C36" s="7">
        <v>43769</v>
      </c>
      <c r="D36" s="32" t="s">
        <v>109</v>
      </c>
      <c r="E36" s="32" t="s">
        <v>113</v>
      </c>
      <c r="F36" s="19">
        <v>500019877</v>
      </c>
      <c r="G36" s="32" t="s">
        <v>150</v>
      </c>
      <c r="H36" s="28" t="s">
        <v>298</v>
      </c>
      <c r="I36" s="16" t="s">
        <v>255</v>
      </c>
      <c r="J36" s="6">
        <v>500019877</v>
      </c>
      <c r="K36" s="32" t="s">
        <v>157</v>
      </c>
      <c r="L36" s="32" t="s">
        <v>157</v>
      </c>
      <c r="M36" s="32" t="s">
        <v>157</v>
      </c>
      <c r="N36" s="30" t="s">
        <v>256</v>
      </c>
      <c r="O36" s="22" t="s">
        <v>257</v>
      </c>
      <c r="P36" s="32" t="s">
        <v>151</v>
      </c>
      <c r="Q36" s="32" t="s">
        <v>151</v>
      </c>
      <c r="R36" s="32" t="s">
        <v>152</v>
      </c>
      <c r="T36" s="16">
        <v>6788.79</v>
      </c>
      <c r="U36" s="16">
        <v>7875</v>
      </c>
      <c r="X36" s="32" t="s">
        <v>153</v>
      </c>
      <c r="Z36" s="12" t="s">
        <v>176</v>
      </c>
      <c r="AA36" s="12" t="s">
        <v>258</v>
      </c>
      <c r="AG36" s="32" t="s">
        <v>154</v>
      </c>
      <c r="AH36" s="32" t="s">
        <v>155</v>
      </c>
      <c r="AI36" s="6">
        <v>500019877</v>
      </c>
      <c r="AJ36" s="32" t="s">
        <v>117</v>
      </c>
      <c r="AK36" s="6">
        <v>500019877</v>
      </c>
      <c r="AQ36" s="32" t="s">
        <v>156</v>
      </c>
      <c r="AR36" s="7">
        <v>43784</v>
      </c>
      <c r="AS36" s="7">
        <v>43799</v>
      </c>
      <c r="AT36" s="32" t="s">
        <v>165</v>
      </c>
    </row>
    <row r="37" spans="1:46" x14ac:dyDescent="0.25">
      <c r="A37" s="32">
        <v>2019</v>
      </c>
      <c r="B37" s="3">
        <v>43739</v>
      </c>
      <c r="C37" s="7">
        <v>43769</v>
      </c>
      <c r="D37" s="32" t="s">
        <v>109</v>
      </c>
      <c r="E37" s="32" t="s">
        <v>115</v>
      </c>
      <c r="F37" s="19">
        <v>500019809</v>
      </c>
      <c r="G37" s="32" t="s">
        <v>150</v>
      </c>
      <c r="H37" s="20" t="s">
        <v>299</v>
      </c>
      <c r="I37" s="16" t="s">
        <v>259</v>
      </c>
      <c r="J37" s="6">
        <v>500019809</v>
      </c>
      <c r="K37" s="32" t="s">
        <v>157</v>
      </c>
      <c r="L37" s="32" t="s">
        <v>157</v>
      </c>
      <c r="M37" s="32" t="s">
        <v>157</v>
      </c>
      <c r="N37" s="30" t="s">
        <v>260</v>
      </c>
      <c r="O37" s="21"/>
      <c r="P37" s="32" t="s">
        <v>188</v>
      </c>
      <c r="Q37" s="32" t="s">
        <v>151</v>
      </c>
      <c r="R37" s="32" t="s">
        <v>152</v>
      </c>
      <c r="S37" s="18"/>
      <c r="T37" s="12">
        <v>1699</v>
      </c>
      <c r="U37" s="12">
        <v>1699</v>
      </c>
      <c r="V37" s="18"/>
      <c r="W37" s="18"/>
      <c r="X37" s="32" t="s">
        <v>153</v>
      </c>
      <c r="Y37" s="18"/>
      <c r="Z37" s="12" t="s">
        <v>238</v>
      </c>
      <c r="AA37" s="12" t="s">
        <v>261</v>
      </c>
      <c r="AG37" s="32" t="s">
        <v>154</v>
      </c>
      <c r="AH37" s="32" t="s">
        <v>155</v>
      </c>
      <c r="AI37" s="6">
        <v>500019809</v>
      </c>
      <c r="AJ37" s="32" t="s">
        <v>117</v>
      </c>
      <c r="AK37" s="6">
        <v>500019809</v>
      </c>
      <c r="AQ37" s="32" t="s">
        <v>156</v>
      </c>
      <c r="AR37" s="7">
        <v>43784</v>
      </c>
      <c r="AS37" s="7">
        <v>43799</v>
      </c>
      <c r="AT37" s="32" t="s">
        <v>165</v>
      </c>
    </row>
    <row r="38" spans="1:46" x14ac:dyDescent="0.25">
      <c r="A38" s="32">
        <v>2019</v>
      </c>
      <c r="B38" s="3">
        <v>43739</v>
      </c>
      <c r="C38" s="7">
        <v>43769</v>
      </c>
      <c r="D38" s="32" t="s">
        <v>109</v>
      </c>
      <c r="E38" s="32" t="s">
        <v>113</v>
      </c>
      <c r="F38" s="19">
        <v>500019784</v>
      </c>
      <c r="G38" s="32" t="s">
        <v>150</v>
      </c>
      <c r="H38" s="28" t="s">
        <v>290</v>
      </c>
      <c r="I38" s="16" t="s">
        <v>262</v>
      </c>
      <c r="J38" s="6">
        <v>500019784</v>
      </c>
      <c r="K38" s="32" t="s">
        <v>157</v>
      </c>
      <c r="L38" s="32" t="s">
        <v>157</v>
      </c>
      <c r="M38" s="32" t="s">
        <v>157</v>
      </c>
      <c r="N38" s="30" t="s">
        <v>264</v>
      </c>
      <c r="O38" s="22" t="s">
        <v>160</v>
      </c>
      <c r="P38" s="32" t="s">
        <v>188</v>
      </c>
      <c r="Q38" s="32" t="s">
        <v>151</v>
      </c>
      <c r="R38" s="32" t="s">
        <v>152</v>
      </c>
      <c r="T38" s="12">
        <v>1142.25</v>
      </c>
      <c r="U38" s="12">
        <v>1325.01</v>
      </c>
      <c r="X38" s="32" t="s">
        <v>153</v>
      </c>
      <c r="Z38" s="12" t="s">
        <v>176</v>
      </c>
      <c r="AA38" s="12" t="s">
        <v>265</v>
      </c>
      <c r="AG38" s="32" t="s">
        <v>154</v>
      </c>
      <c r="AH38" s="32" t="s">
        <v>155</v>
      </c>
      <c r="AI38" s="6">
        <v>500019784</v>
      </c>
      <c r="AJ38" s="32" t="s">
        <v>117</v>
      </c>
      <c r="AK38" s="6">
        <v>500019784</v>
      </c>
      <c r="AQ38" s="32" t="s">
        <v>156</v>
      </c>
      <c r="AR38" s="7">
        <v>43784</v>
      </c>
      <c r="AS38" s="7">
        <v>43799</v>
      </c>
      <c r="AT38" s="32" t="s">
        <v>165</v>
      </c>
    </row>
    <row r="39" spans="1:46" x14ac:dyDescent="0.25">
      <c r="A39" s="32">
        <v>2019</v>
      </c>
      <c r="B39" s="3">
        <v>43739</v>
      </c>
      <c r="C39" s="7">
        <v>43769</v>
      </c>
      <c r="D39" s="32" t="s">
        <v>109</v>
      </c>
      <c r="E39" s="32" t="s">
        <v>113</v>
      </c>
      <c r="F39" s="19">
        <v>500019784</v>
      </c>
      <c r="G39" s="32" t="s">
        <v>150</v>
      </c>
      <c r="H39" s="28" t="s">
        <v>290</v>
      </c>
      <c r="I39" s="16" t="s">
        <v>263</v>
      </c>
      <c r="J39" s="6">
        <v>500019784</v>
      </c>
      <c r="K39" s="32" t="s">
        <v>157</v>
      </c>
      <c r="L39" s="32" t="s">
        <v>157</v>
      </c>
      <c r="M39" s="32" t="s">
        <v>157</v>
      </c>
      <c r="N39" s="30" t="s">
        <v>173</v>
      </c>
      <c r="O39" s="22" t="s">
        <v>174</v>
      </c>
      <c r="P39" s="32" t="s">
        <v>188</v>
      </c>
      <c r="Q39" s="32" t="s">
        <v>151</v>
      </c>
      <c r="R39" s="32" t="s">
        <v>152</v>
      </c>
      <c r="T39" s="12">
        <v>517.25</v>
      </c>
      <c r="U39" s="12">
        <v>600.01</v>
      </c>
      <c r="X39" s="32" t="s">
        <v>153</v>
      </c>
      <c r="Z39" s="12" t="s">
        <v>176</v>
      </c>
      <c r="AA39" s="12" t="s">
        <v>265</v>
      </c>
      <c r="AG39" s="32" t="s">
        <v>154</v>
      </c>
      <c r="AH39" s="32" t="s">
        <v>155</v>
      </c>
      <c r="AI39" s="6">
        <v>500019784</v>
      </c>
      <c r="AJ39" s="32" t="s">
        <v>117</v>
      </c>
      <c r="AK39" s="6">
        <v>500019784</v>
      </c>
      <c r="AQ39" s="32" t="s">
        <v>156</v>
      </c>
      <c r="AR39" s="7">
        <v>43784</v>
      </c>
      <c r="AS39" s="7">
        <v>43799</v>
      </c>
      <c r="AT39" s="32" t="s">
        <v>165</v>
      </c>
    </row>
    <row r="40" spans="1:46" x14ac:dyDescent="0.25">
      <c r="A40" s="32">
        <v>2019</v>
      </c>
      <c r="B40" s="3">
        <v>43739</v>
      </c>
      <c r="C40" s="7">
        <v>43769</v>
      </c>
      <c r="D40" s="32" t="s">
        <v>109</v>
      </c>
      <c r="E40" s="32" t="s">
        <v>115</v>
      </c>
      <c r="F40" s="19">
        <v>500019810</v>
      </c>
      <c r="G40" s="32" t="s">
        <v>150</v>
      </c>
      <c r="H40" s="28" t="s">
        <v>300</v>
      </c>
      <c r="I40" s="16" t="s">
        <v>266</v>
      </c>
      <c r="J40" s="6">
        <v>500019810</v>
      </c>
      <c r="K40" s="32" t="s">
        <v>157</v>
      </c>
      <c r="L40" s="32" t="s">
        <v>157</v>
      </c>
      <c r="M40" s="32" t="s">
        <v>157</v>
      </c>
      <c r="N40" s="30" t="s">
        <v>267</v>
      </c>
      <c r="O40" s="22" t="s">
        <v>268</v>
      </c>
      <c r="P40" s="32" t="s">
        <v>188</v>
      </c>
      <c r="Q40" s="32" t="s">
        <v>151</v>
      </c>
      <c r="R40" s="32" t="s">
        <v>152</v>
      </c>
      <c r="T40" s="12">
        <v>2008.62</v>
      </c>
      <c r="U40" s="12">
        <v>2330</v>
      </c>
      <c r="X40" s="32" t="s">
        <v>153</v>
      </c>
      <c r="Z40" s="12" t="s">
        <v>163</v>
      </c>
      <c r="AA40" s="12" t="s">
        <v>269</v>
      </c>
      <c r="AG40" s="32" t="s">
        <v>154</v>
      </c>
      <c r="AH40" s="32" t="s">
        <v>155</v>
      </c>
      <c r="AI40" s="6">
        <v>500019810</v>
      </c>
      <c r="AJ40" s="32" t="s">
        <v>117</v>
      </c>
      <c r="AK40" s="6">
        <v>500019810</v>
      </c>
      <c r="AQ40" s="32" t="s">
        <v>156</v>
      </c>
      <c r="AR40" s="7">
        <v>43784</v>
      </c>
      <c r="AS40" s="7">
        <v>43799</v>
      </c>
      <c r="AT40" s="32" t="s">
        <v>165</v>
      </c>
    </row>
    <row r="41" spans="1:46" x14ac:dyDescent="0.25">
      <c r="A41" s="32">
        <v>2019</v>
      </c>
      <c r="B41" s="3">
        <v>43739</v>
      </c>
      <c r="C41" s="7">
        <v>43769</v>
      </c>
      <c r="D41" s="32" t="s">
        <v>109</v>
      </c>
      <c r="E41" s="32" t="s">
        <v>115</v>
      </c>
      <c r="F41" s="19">
        <v>500019867</v>
      </c>
      <c r="G41" s="32" t="s">
        <v>150</v>
      </c>
      <c r="H41" s="28" t="s">
        <v>301</v>
      </c>
      <c r="I41" s="16" t="s">
        <v>270</v>
      </c>
      <c r="J41" s="6">
        <v>500019867</v>
      </c>
      <c r="K41" s="32" t="s">
        <v>157</v>
      </c>
      <c r="L41" s="32" t="s">
        <v>157</v>
      </c>
      <c r="M41" s="32" t="s">
        <v>157</v>
      </c>
      <c r="N41" s="32" t="s">
        <v>267</v>
      </c>
      <c r="O41" s="22" t="s">
        <v>268</v>
      </c>
      <c r="P41" s="32" t="s">
        <v>229</v>
      </c>
      <c r="Q41" s="32" t="s">
        <v>151</v>
      </c>
      <c r="R41" s="32" t="s">
        <v>152</v>
      </c>
      <c r="T41" s="12">
        <v>1573.25</v>
      </c>
      <c r="U41" s="12">
        <v>1824.97</v>
      </c>
      <c r="X41" s="32" t="s">
        <v>153</v>
      </c>
      <c r="Z41" s="12" t="s">
        <v>176</v>
      </c>
      <c r="AA41" s="12" t="s">
        <v>271</v>
      </c>
      <c r="AG41" s="32" t="s">
        <v>154</v>
      </c>
      <c r="AH41" s="32" t="s">
        <v>155</v>
      </c>
      <c r="AI41" s="6">
        <v>500019867</v>
      </c>
      <c r="AJ41" s="32" t="s">
        <v>117</v>
      </c>
      <c r="AK41" s="6">
        <v>500019867</v>
      </c>
      <c r="AQ41" s="32" t="s">
        <v>156</v>
      </c>
      <c r="AR41" s="7">
        <v>43784</v>
      </c>
      <c r="AS41" s="7">
        <v>43799</v>
      </c>
      <c r="AT41" s="32" t="s">
        <v>165</v>
      </c>
    </row>
    <row r="42" spans="1:46" x14ac:dyDescent="0.25">
      <c r="A42" s="32">
        <v>2019</v>
      </c>
      <c r="B42" s="3">
        <v>43739</v>
      </c>
      <c r="C42" s="7">
        <v>43769</v>
      </c>
      <c r="D42" s="32" t="s">
        <v>109</v>
      </c>
      <c r="E42" s="32" t="s">
        <v>115</v>
      </c>
      <c r="F42" s="19">
        <v>500019866</v>
      </c>
      <c r="G42" s="32" t="s">
        <v>150</v>
      </c>
      <c r="H42" s="28" t="s">
        <v>291</v>
      </c>
      <c r="I42" s="16" t="s">
        <v>272</v>
      </c>
      <c r="J42" s="6">
        <v>500019866</v>
      </c>
      <c r="K42" s="32" t="s">
        <v>157</v>
      </c>
      <c r="L42" s="32" t="s">
        <v>157</v>
      </c>
      <c r="M42" s="32" t="s">
        <v>157</v>
      </c>
      <c r="N42" s="30" t="s">
        <v>273</v>
      </c>
      <c r="O42" s="22" t="s">
        <v>274</v>
      </c>
      <c r="P42" s="32" t="s">
        <v>229</v>
      </c>
      <c r="Q42" s="32" t="s">
        <v>151</v>
      </c>
      <c r="R42" s="32" t="s">
        <v>152</v>
      </c>
      <c r="T42" s="12">
        <v>13965.52</v>
      </c>
      <c r="U42" s="12">
        <v>16200</v>
      </c>
      <c r="X42" s="32" t="s">
        <v>153</v>
      </c>
      <c r="Z42" s="12" t="s">
        <v>176</v>
      </c>
      <c r="AA42" s="12" t="s">
        <v>275</v>
      </c>
      <c r="AG42" s="32" t="s">
        <v>154</v>
      </c>
      <c r="AH42" s="32" t="s">
        <v>155</v>
      </c>
      <c r="AI42" s="6">
        <v>500019866</v>
      </c>
      <c r="AJ42" s="32" t="s">
        <v>117</v>
      </c>
      <c r="AK42" s="6">
        <v>500019866</v>
      </c>
      <c r="AQ42" s="32" t="s">
        <v>156</v>
      </c>
      <c r="AR42" s="7">
        <v>43784</v>
      </c>
      <c r="AS42" s="7">
        <v>43799</v>
      </c>
      <c r="AT42" s="32" t="s">
        <v>165</v>
      </c>
    </row>
    <row r="43" spans="1:46" s="33" customFormat="1" x14ac:dyDescent="0.25">
      <c r="A43" s="33">
        <v>2019</v>
      </c>
      <c r="B43" s="3">
        <v>43739</v>
      </c>
      <c r="C43" s="7">
        <v>43769</v>
      </c>
      <c r="D43" s="33" t="s">
        <v>109</v>
      </c>
      <c r="E43" s="33" t="s">
        <v>113</v>
      </c>
      <c r="F43" s="19">
        <v>500020160</v>
      </c>
      <c r="G43" s="33" t="s">
        <v>150</v>
      </c>
      <c r="H43" s="28" t="s">
        <v>337</v>
      </c>
      <c r="I43" s="16" t="s">
        <v>303</v>
      </c>
      <c r="J43" s="6">
        <v>500020160</v>
      </c>
      <c r="K43" s="33" t="s">
        <v>157</v>
      </c>
      <c r="L43" s="33" t="s">
        <v>157</v>
      </c>
      <c r="M43" s="33" t="s">
        <v>157</v>
      </c>
      <c r="N43" s="33" t="s">
        <v>335</v>
      </c>
      <c r="O43" s="22" t="s">
        <v>305</v>
      </c>
      <c r="P43" s="33" t="s">
        <v>207</v>
      </c>
      <c r="Q43" s="33" t="s">
        <v>151</v>
      </c>
      <c r="R43" s="33" t="s">
        <v>152</v>
      </c>
      <c r="T43" s="12">
        <v>7638.79</v>
      </c>
      <c r="U43" s="12">
        <v>10190.15</v>
      </c>
      <c r="X43" s="33" t="s">
        <v>153</v>
      </c>
      <c r="Z43" s="12" t="s">
        <v>176</v>
      </c>
      <c r="AA43" s="12" t="s">
        <v>306</v>
      </c>
      <c r="AG43" s="33" t="s">
        <v>154</v>
      </c>
      <c r="AH43" s="33" t="s">
        <v>155</v>
      </c>
      <c r="AI43" s="6">
        <v>500020160</v>
      </c>
      <c r="AJ43" s="33" t="s">
        <v>117</v>
      </c>
      <c r="AK43" s="6">
        <v>500020160</v>
      </c>
      <c r="AQ43" s="33" t="s">
        <v>156</v>
      </c>
      <c r="AR43" s="7">
        <v>43784</v>
      </c>
      <c r="AS43" s="7">
        <v>43799</v>
      </c>
      <c r="AT43" s="33" t="s">
        <v>165</v>
      </c>
    </row>
    <row r="44" spans="1:46" s="33" customFormat="1" x14ac:dyDescent="0.25">
      <c r="A44" s="33">
        <v>2019</v>
      </c>
      <c r="B44" s="3">
        <v>43739</v>
      </c>
      <c r="C44" s="7">
        <v>43769</v>
      </c>
      <c r="D44" s="33" t="s">
        <v>109</v>
      </c>
      <c r="E44" s="33" t="s">
        <v>113</v>
      </c>
      <c r="F44" s="19">
        <v>500020110</v>
      </c>
      <c r="G44" s="33" t="s">
        <v>150</v>
      </c>
      <c r="H44" s="28" t="s">
        <v>338</v>
      </c>
      <c r="I44" s="16" t="s">
        <v>307</v>
      </c>
      <c r="J44" s="6">
        <v>500020110</v>
      </c>
      <c r="K44" s="33" t="s">
        <v>157</v>
      </c>
      <c r="L44" s="33" t="s">
        <v>157</v>
      </c>
      <c r="M44" s="33" t="s">
        <v>157</v>
      </c>
      <c r="N44" s="33" t="s">
        <v>308</v>
      </c>
      <c r="O44" s="22" t="s">
        <v>309</v>
      </c>
      <c r="P44" s="33" t="s">
        <v>151</v>
      </c>
      <c r="Q44" s="33" t="s">
        <v>151</v>
      </c>
      <c r="R44" s="33" t="s">
        <v>152</v>
      </c>
      <c r="T44" s="12">
        <v>233</v>
      </c>
      <c r="U44" s="12">
        <v>233</v>
      </c>
      <c r="X44" s="33" t="s">
        <v>153</v>
      </c>
      <c r="Z44" s="12" t="s">
        <v>176</v>
      </c>
      <c r="AA44" s="12" t="s">
        <v>310</v>
      </c>
      <c r="AG44" s="33" t="s">
        <v>154</v>
      </c>
      <c r="AH44" s="33" t="s">
        <v>155</v>
      </c>
      <c r="AI44" s="6">
        <v>500020110</v>
      </c>
      <c r="AJ44" s="33" t="s">
        <v>117</v>
      </c>
      <c r="AK44" s="6">
        <v>500020110</v>
      </c>
      <c r="AQ44" s="33" t="s">
        <v>156</v>
      </c>
      <c r="AR44" s="7">
        <v>43784</v>
      </c>
      <c r="AS44" s="7">
        <v>43799</v>
      </c>
      <c r="AT44" s="33" t="s">
        <v>165</v>
      </c>
    </row>
    <row r="45" spans="1:46" s="33" customFormat="1" x14ac:dyDescent="0.25">
      <c r="A45" s="33">
        <v>2019</v>
      </c>
      <c r="B45" s="3">
        <v>43739</v>
      </c>
      <c r="C45" s="7">
        <v>43769</v>
      </c>
      <c r="D45" s="33" t="s">
        <v>109</v>
      </c>
      <c r="E45" s="33" t="s">
        <v>113</v>
      </c>
      <c r="F45" s="19">
        <v>500020110</v>
      </c>
      <c r="G45" s="33" t="s">
        <v>150</v>
      </c>
      <c r="H45" s="28" t="s">
        <v>338</v>
      </c>
      <c r="I45" s="16" t="s">
        <v>311</v>
      </c>
      <c r="J45" s="6">
        <v>500020110</v>
      </c>
      <c r="K45" s="33" t="s">
        <v>157</v>
      </c>
      <c r="L45" s="33" t="s">
        <v>157</v>
      </c>
      <c r="M45" s="33" t="s">
        <v>157</v>
      </c>
      <c r="N45" s="33" t="s">
        <v>308</v>
      </c>
      <c r="O45" s="22" t="s">
        <v>309</v>
      </c>
      <c r="P45" s="33" t="s">
        <v>151</v>
      </c>
      <c r="Q45" s="33" t="s">
        <v>151</v>
      </c>
      <c r="R45" s="33" t="s">
        <v>152</v>
      </c>
      <c r="T45" s="12">
        <v>1230.76</v>
      </c>
      <c r="U45" s="12">
        <v>1230.76</v>
      </c>
      <c r="X45" s="33" t="s">
        <v>153</v>
      </c>
      <c r="Z45" s="12" t="s">
        <v>176</v>
      </c>
      <c r="AA45" s="12" t="s">
        <v>310</v>
      </c>
      <c r="AG45" s="33" t="s">
        <v>154</v>
      </c>
      <c r="AH45" s="33" t="s">
        <v>155</v>
      </c>
      <c r="AI45" s="6">
        <v>500020110</v>
      </c>
      <c r="AJ45" s="33" t="s">
        <v>117</v>
      </c>
      <c r="AK45" s="6">
        <v>500020110</v>
      </c>
      <c r="AQ45" s="33" t="s">
        <v>156</v>
      </c>
      <c r="AR45" s="7">
        <v>43784</v>
      </c>
      <c r="AS45" s="7">
        <v>43799</v>
      </c>
      <c r="AT45" s="33" t="s">
        <v>165</v>
      </c>
    </row>
    <row r="46" spans="1:46" s="33" customFormat="1" x14ac:dyDescent="0.25">
      <c r="A46" s="33">
        <v>2019</v>
      </c>
      <c r="B46" s="3">
        <v>43739</v>
      </c>
      <c r="C46" s="7">
        <v>43769</v>
      </c>
      <c r="D46" s="33" t="s">
        <v>109</v>
      </c>
      <c r="E46" s="33" t="s">
        <v>113</v>
      </c>
      <c r="F46" s="19">
        <v>500020110</v>
      </c>
      <c r="G46" s="33" t="s">
        <v>150</v>
      </c>
      <c r="H46" s="28" t="s">
        <v>338</v>
      </c>
      <c r="I46" s="16" t="s">
        <v>312</v>
      </c>
      <c r="J46" s="6">
        <v>500020110</v>
      </c>
      <c r="K46" s="33" t="s">
        <v>157</v>
      </c>
      <c r="L46" s="33" t="s">
        <v>157</v>
      </c>
      <c r="M46" s="33" t="s">
        <v>157</v>
      </c>
      <c r="N46" s="33" t="s">
        <v>308</v>
      </c>
      <c r="O46" s="22" t="s">
        <v>309</v>
      </c>
      <c r="P46" s="33" t="s">
        <v>151</v>
      </c>
      <c r="Q46" s="33" t="s">
        <v>151</v>
      </c>
      <c r="R46" s="33" t="s">
        <v>152</v>
      </c>
      <c r="T46" s="12">
        <v>1595.52</v>
      </c>
      <c r="U46" s="12">
        <v>1595.52</v>
      </c>
      <c r="X46" s="33" t="s">
        <v>153</v>
      </c>
      <c r="Z46" s="12" t="s">
        <v>176</v>
      </c>
      <c r="AA46" s="12" t="s">
        <v>310</v>
      </c>
      <c r="AG46" s="33" t="s">
        <v>154</v>
      </c>
      <c r="AH46" s="33" t="s">
        <v>155</v>
      </c>
      <c r="AI46" s="6">
        <v>500020110</v>
      </c>
      <c r="AJ46" s="33" t="s">
        <v>117</v>
      </c>
      <c r="AK46" s="6">
        <v>500020110</v>
      </c>
      <c r="AQ46" s="33" t="s">
        <v>156</v>
      </c>
      <c r="AR46" s="7">
        <v>43784</v>
      </c>
      <c r="AS46" s="7">
        <v>43799</v>
      </c>
      <c r="AT46" s="33" t="s">
        <v>165</v>
      </c>
    </row>
    <row r="47" spans="1:46" s="33" customFormat="1" x14ac:dyDescent="0.25">
      <c r="A47" s="33">
        <v>2019</v>
      </c>
      <c r="B47" s="3">
        <v>43739</v>
      </c>
      <c r="C47" s="7">
        <v>43769</v>
      </c>
      <c r="D47" s="33" t="s">
        <v>109</v>
      </c>
      <c r="E47" s="33" t="s">
        <v>113</v>
      </c>
      <c r="F47" s="19">
        <v>500020110</v>
      </c>
      <c r="G47" s="33" t="s">
        <v>150</v>
      </c>
      <c r="H47" s="28" t="s">
        <v>338</v>
      </c>
      <c r="I47" s="16" t="s">
        <v>313</v>
      </c>
      <c r="J47" s="6">
        <v>500020110</v>
      </c>
      <c r="K47" s="33" t="s">
        <v>332</v>
      </c>
      <c r="L47" s="33" t="s">
        <v>333</v>
      </c>
      <c r="M47" s="33" t="s">
        <v>334</v>
      </c>
      <c r="N47" s="34" t="s">
        <v>157</v>
      </c>
      <c r="O47" s="22" t="s">
        <v>314</v>
      </c>
      <c r="P47" s="33" t="s">
        <v>151</v>
      </c>
      <c r="Q47" s="33" t="s">
        <v>151</v>
      </c>
      <c r="R47" s="33" t="s">
        <v>152</v>
      </c>
      <c r="T47" s="12">
        <v>1452.59</v>
      </c>
      <c r="U47" s="12">
        <v>1685</v>
      </c>
      <c r="X47" s="33" t="s">
        <v>153</v>
      </c>
      <c r="Z47" s="12" t="s">
        <v>176</v>
      </c>
      <c r="AA47" s="12" t="s">
        <v>310</v>
      </c>
      <c r="AG47" s="33" t="s">
        <v>154</v>
      </c>
      <c r="AH47" s="33" t="s">
        <v>155</v>
      </c>
      <c r="AI47" s="6">
        <v>500020110</v>
      </c>
      <c r="AJ47" s="33" t="s">
        <v>117</v>
      </c>
      <c r="AK47" s="6">
        <v>500020110</v>
      </c>
      <c r="AQ47" s="33" t="s">
        <v>156</v>
      </c>
      <c r="AR47" s="7">
        <v>43784</v>
      </c>
      <c r="AS47" s="7">
        <v>43799</v>
      </c>
      <c r="AT47" s="33" t="s">
        <v>165</v>
      </c>
    </row>
    <row r="48" spans="1:46" s="33" customFormat="1" x14ac:dyDescent="0.25">
      <c r="A48" s="33">
        <v>2019</v>
      </c>
      <c r="B48" s="3">
        <v>43739</v>
      </c>
      <c r="C48" s="7">
        <v>43769</v>
      </c>
      <c r="D48" s="33" t="s">
        <v>109</v>
      </c>
      <c r="E48" s="33" t="s">
        <v>113</v>
      </c>
      <c r="F48" s="19">
        <v>500020110</v>
      </c>
      <c r="G48" s="33" t="s">
        <v>150</v>
      </c>
      <c r="H48" s="28" t="s">
        <v>338</v>
      </c>
      <c r="I48" s="16" t="s">
        <v>315</v>
      </c>
      <c r="J48" s="6">
        <v>500020110</v>
      </c>
      <c r="K48" s="33" t="s">
        <v>157</v>
      </c>
      <c r="L48" s="33" t="s">
        <v>157</v>
      </c>
      <c r="M48" s="33" t="s">
        <v>157</v>
      </c>
      <c r="N48" s="33" t="s">
        <v>316</v>
      </c>
      <c r="O48" s="22" t="s">
        <v>317</v>
      </c>
      <c r="P48" s="33" t="s">
        <v>151</v>
      </c>
      <c r="Q48" s="33" t="s">
        <v>151</v>
      </c>
      <c r="R48" s="33" t="s">
        <v>152</v>
      </c>
      <c r="T48" s="12">
        <v>124.14</v>
      </c>
      <c r="U48" s="12">
        <v>144</v>
      </c>
      <c r="X48" s="33" t="s">
        <v>153</v>
      </c>
      <c r="Z48" s="12" t="s">
        <v>176</v>
      </c>
      <c r="AA48" s="12" t="s">
        <v>310</v>
      </c>
      <c r="AG48" s="33" t="s">
        <v>154</v>
      </c>
      <c r="AH48" s="33" t="s">
        <v>155</v>
      </c>
      <c r="AI48" s="6">
        <v>500020110</v>
      </c>
      <c r="AJ48" s="33" t="s">
        <v>117</v>
      </c>
      <c r="AK48" s="6">
        <v>500020110</v>
      </c>
      <c r="AQ48" s="33" t="s">
        <v>156</v>
      </c>
      <c r="AR48" s="7">
        <v>43784</v>
      </c>
      <c r="AS48" s="7">
        <v>43799</v>
      </c>
      <c r="AT48" s="33" t="s">
        <v>165</v>
      </c>
    </row>
    <row r="49" spans="1:46" s="33" customFormat="1" x14ac:dyDescent="0.25">
      <c r="A49" s="33">
        <v>2019</v>
      </c>
      <c r="B49" s="3">
        <v>43739</v>
      </c>
      <c r="C49" s="7">
        <v>43769</v>
      </c>
      <c r="D49" s="33" t="s">
        <v>109</v>
      </c>
      <c r="E49" s="33" t="s">
        <v>113</v>
      </c>
      <c r="F49" s="19">
        <v>500020110</v>
      </c>
      <c r="G49" s="33" t="s">
        <v>150</v>
      </c>
      <c r="H49" s="28" t="s">
        <v>338</v>
      </c>
      <c r="I49" s="16" t="s">
        <v>318</v>
      </c>
      <c r="J49" s="6">
        <v>500020110</v>
      </c>
      <c r="K49" s="33" t="s">
        <v>157</v>
      </c>
      <c r="L49" s="33" t="s">
        <v>157</v>
      </c>
      <c r="M49" s="33" t="s">
        <v>157</v>
      </c>
      <c r="N49" s="33" t="s">
        <v>319</v>
      </c>
      <c r="O49" s="22" t="s">
        <v>317</v>
      </c>
      <c r="P49" s="33" t="s">
        <v>151</v>
      </c>
      <c r="Q49" s="33" t="s">
        <v>151</v>
      </c>
      <c r="R49" s="33" t="s">
        <v>152</v>
      </c>
      <c r="T49" s="12">
        <v>76.72</v>
      </c>
      <c r="U49" s="12">
        <v>89</v>
      </c>
      <c r="X49" s="33" t="s">
        <v>153</v>
      </c>
      <c r="Z49" s="12" t="s">
        <v>176</v>
      </c>
      <c r="AA49" s="12" t="s">
        <v>310</v>
      </c>
      <c r="AG49" s="33" t="s">
        <v>154</v>
      </c>
      <c r="AH49" s="33" t="s">
        <v>155</v>
      </c>
      <c r="AI49" s="6">
        <v>500020110</v>
      </c>
      <c r="AJ49" s="33" t="s">
        <v>117</v>
      </c>
      <c r="AK49" s="6">
        <v>500020110</v>
      </c>
      <c r="AQ49" s="33" t="s">
        <v>156</v>
      </c>
      <c r="AR49" s="7">
        <v>43784</v>
      </c>
      <c r="AS49" s="7">
        <v>43799</v>
      </c>
      <c r="AT49" s="33" t="s">
        <v>165</v>
      </c>
    </row>
    <row r="50" spans="1:46" s="33" customFormat="1" x14ac:dyDescent="0.25">
      <c r="A50" s="33">
        <v>2019</v>
      </c>
      <c r="B50" s="3">
        <v>43739</v>
      </c>
      <c r="C50" s="7">
        <v>43769</v>
      </c>
      <c r="D50" s="33" t="s">
        <v>109</v>
      </c>
      <c r="E50" s="33" t="s">
        <v>113</v>
      </c>
      <c r="F50" s="19">
        <v>500019983</v>
      </c>
      <c r="G50" s="33" t="s">
        <v>150</v>
      </c>
      <c r="H50" s="28" t="s">
        <v>339</v>
      </c>
      <c r="I50" s="16" t="s">
        <v>272</v>
      </c>
      <c r="J50" s="6">
        <v>500020110</v>
      </c>
      <c r="K50" s="33" t="s">
        <v>157</v>
      </c>
      <c r="L50" s="33" t="s">
        <v>157</v>
      </c>
      <c r="M50" s="33" t="s">
        <v>157</v>
      </c>
      <c r="N50" s="33" t="s">
        <v>320</v>
      </c>
      <c r="O50" s="22" t="s">
        <v>321</v>
      </c>
      <c r="P50" s="33" t="s">
        <v>207</v>
      </c>
      <c r="Q50" s="33" t="s">
        <v>151</v>
      </c>
      <c r="R50" s="33" t="s">
        <v>152</v>
      </c>
      <c r="T50" s="12">
        <v>2264.66</v>
      </c>
      <c r="U50" s="12">
        <v>2627</v>
      </c>
      <c r="X50" s="33" t="s">
        <v>153</v>
      </c>
      <c r="Z50" s="12" t="s">
        <v>176</v>
      </c>
      <c r="AA50" s="12" t="s">
        <v>322</v>
      </c>
      <c r="AG50" s="33" t="s">
        <v>154</v>
      </c>
      <c r="AH50" s="33" t="s">
        <v>155</v>
      </c>
      <c r="AI50" s="6">
        <v>500019983</v>
      </c>
      <c r="AJ50" s="33" t="s">
        <v>117</v>
      </c>
      <c r="AK50" s="6">
        <v>500019983</v>
      </c>
      <c r="AQ50" s="33" t="s">
        <v>156</v>
      </c>
      <c r="AR50" s="7">
        <v>43784</v>
      </c>
      <c r="AS50" s="7">
        <v>43799</v>
      </c>
      <c r="AT50" s="33" t="s">
        <v>165</v>
      </c>
    </row>
    <row r="51" spans="1:46" s="33" customFormat="1" x14ac:dyDescent="0.25">
      <c r="A51" s="33">
        <v>2019</v>
      </c>
      <c r="B51" s="3">
        <v>43739</v>
      </c>
      <c r="C51" s="7">
        <v>43769</v>
      </c>
      <c r="D51" s="33" t="s">
        <v>109</v>
      </c>
      <c r="E51" s="33" t="s">
        <v>113</v>
      </c>
      <c r="F51" s="19">
        <v>500019972</v>
      </c>
      <c r="G51" s="33" t="s">
        <v>150</v>
      </c>
      <c r="H51" s="28" t="s">
        <v>340</v>
      </c>
      <c r="I51" s="16" t="s">
        <v>323</v>
      </c>
      <c r="J51" s="6">
        <v>500019972</v>
      </c>
      <c r="K51" s="33" t="s">
        <v>157</v>
      </c>
      <c r="L51" s="33" t="s">
        <v>157</v>
      </c>
      <c r="M51" s="33" t="s">
        <v>157</v>
      </c>
      <c r="N51" s="33" t="s">
        <v>324</v>
      </c>
      <c r="O51" s="22" t="s">
        <v>325</v>
      </c>
      <c r="P51" s="33" t="s">
        <v>151</v>
      </c>
      <c r="Q51" s="33" t="s">
        <v>151</v>
      </c>
      <c r="R51" s="33" t="s">
        <v>152</v>
      </c>
      <c r="T51" s="12">
        <v>7179.59</v>
      </c>
      <c r="U51" s="12">
        <v>8200</v>
      </c>
      <c r="X51" s="33" t="s">
        <v>153</v>
      </c>
      <c r="Z51" s="12" t="s">
        <v>176</v>
      </c>
      <c r="AA51" s="12" t="s">
        <v>326</v>
      </c>
      <c r="AG51" s="33" t="s">
        <v>154</v>
      </c>
      <c r="AH51" s="33" t="s">
        <v>155</v>
      </c>
      <c r="AI51" s="6">
        <v>500019972</v>
      </c>
      <c r="AJ51" s="33" t="s">
        <v>117</v>
      </c>
      <c r="AK51" s="6">
        <v>500019972</v>
      </c>
      <c r="AQ51" s="33" t="s">
        <v>156</v>
      </c>
      <c r="AR51" s="7">
        <v>43784</v>
      </c>
      <c r="AS51" s="7">
        <v>43799</v>
      </c>
      <c r="AT51" s="33" t="s">
        <v>165</v>
      </c>
    </row>
    <row r="52" spans="1:46" s="33" customFormat="1" x14ac:dyDescent="0.25">
      <c r="A52" s="33">
        <v>2019</v>
      </c>
      <c r="B52" s="3">
        <v>43739</v>
      </c>
      <c r="C52" s="7">
        <v>43769</v>
      </c>
      <c r="D52" s="33" t="s">
        <v>109</v>
      </c>
      <c r="E52" s="33" t="s">
        <v>113</v>
      </c>
      <c r="F52" s="19">
        <v>500019952</v>
      </c>
      <c r="G52" s="33" t="s">
        <v>150</v>
      </c>
      <c r="H52" s="28" t="s">
        <v>341</v>
      </c>
      <c r="I52" s="16" t="s">
        <v>327</v>
      </c>
      <c r="J52" s="6">
        <v>500019952</v>
      </c>
      <c r="K52" s="33" t="s">
        <v>157</v>
      </c>
      <c r="L52" s="33" t="s">
        <v>157</v>
      </c>
      <c r="M52" s="33" t="s">
        <v>157</v>
      </c>
      <c r="N52" s="33" t="s">
        <v>328</v>
      </c>
      <c r="O52" s="22" t="s">
        <v>329</v>
      </c>
      <c r="P52" s="33" t="s">
        <v>151</v>
      </c>
      <c r="Q52" s="33" t="s">
        <v>151</v>
      </c>
      <c r="R52" s="33" t="s">
        <v>152</v>
      </c>
      <c r="T52" s="12">
        <v>1689.66</v>
      </c>
      <c r="U52" s="12">
        <v>1960</v>
      </c>
      <c r="X52" s="33" t="s">
        <v>153</v>
      </c>
      <c r="Z52" s="12" t="s">
        <v>176</v>
      </c>
      <c r="AA52" s="12" t="s">
        <v>330</v>
      </c>
      <c r="AG52" s="33" t="s">
        <v>154</v>
      </c>
      <c r="AH52" s="33" t="s">
        <v>155</v>
      </c>
      <c r="AI52" s="6">
        <v>500019952</v>
      </c>
      <c r="AJ52" s="33" t="s">
        <v>117</v>
      </c>
      <c r="AK52" s="6">
        <v>500019952</v>
      </c>
      <c r="AQ52" s="33" t="s">
        <v>156</v>
      </c>
      <c r="AR52" s="7">
        <v>43784</v>
      </c>
      <c r="AS52" s="7">
        <v>43799</v>
      </c>
      <c r="AT52" s="33" t="s">
        <v>165</v>
      </c>
    </row>
    <row r="53" spans="1:46" s="33" customFormat="1" x14ac:dyDescent="0.25">
      <c r="A53" s="33">
        <v>2019</v>
      </c>
      <c r="B53" s="3">
        <v>43739</v>
      </c>
      <c r="C53" s="7">
        <v>43769</v>
      </c>
      <c r="D53" s="33" t="s">
        <v>109</v>
      </c>
      <c r="E53" s="33" t="s">
        <v>113</v>
      </c>
      <c r="F53" s="19">
        <v>500019952</v>
      </c>
      <c r="G53" s="33" t="s">
        <v>150</v>
      </c>
      <c r="H53" s="28" t="s">
        <v>341</v>
      </c>
      <c r="I53" s="16" t="s">
        <v>331</v>
      </c>
      <c r="J53" s="6">
        <v>500019952</v>
      </c>
      <c r="K53" s="33" t="s">
        <v>157</v>
      </c>
      <c r="L53" s="33" t="s">
        <v>157</v>
      </c>
      <c r="M53" s="33" t="s">
        <v>157</v>
      </c>
      <c r="N53" s="33" t="s">
        <v>328</v>
      </c>
      <c r="O53" s="22" t="s">
        <v>329</v>
      </c>
      <c r="P53" s="33" t="s">
        <v>151</v>
      </c>
      <c r="Q53" s="33" t="s">
        <v>151</v>
      </c>
      <c r="R53" s="33" t="s">
        <v>152</v>
      </c>
      <c r="T53" s="12">
        <v>196</v>
      </c>
      <c r="U53" s="12">
        <v>196</v>
      </c>
      <c r="X53" s="33" t="s">
        <v>153</v>
      </c>
      <c r="Z53" s="12" t="s">
        <v>176</v>
      </c>
      <c r="AA53" s="12" t="s">
        <v>330</v>
      </c>
      <c r="AG53" s="33" t="s">
        <v>154</v>
      </c>
      <c r="AH53" s="33" t="s">
        <v>155</v>
      </c>
      <c r="AI53" s="6">
        <v>500019952</v>
      </c>
      <c r="AJ53" s="33" t="s">
        <v>117</v>
      </c>
      <c r="AK53" s="6">
        <v>500019952</v>
      </c>
      <c r="AQ53" s="33" t="s">
        <v>156</v>
      </c>
      <c r="AR53" s="7">
        <v>43784</v>
      </c>
      <c r="AS53" s="7">
        <v>43799</v>
      </c>
      <c r="AT53" s="33" t="s">
        <v>165</v>
      </c>
    </row>
    <row r="54" spans="1:46" s="33" customFormat="1" x14ac:dyDescent="0.25">
      <c r="A54" s="33">
        <v>2019</v>
      </c>
      <c r="B54" s="3">
        <v>43739</v>
      </c>
      <c r="C54" s="7">
        <v>43769</v>
      </c>
      <c r="D54" s="33" t="s">
        <v>109</v>
      </c>
      <c r="E54" s="33" t="s">
        <v>113</v>
      </c>
      <c r="F54" s="19">
        <v>500019952</v>
      </c>
      <c r="G54" s="33" t="s">
        <v>150</v>
      </c>
      <c r="H54" s="28" t="s">
        <v>341</v>
      </c>
      <c r="I54" s="16" t="s">
        <v>327</v>
      </c>
      <c r="J54" s="6">
        <v>500019952</v>
      </c>
      <c r="K54" s="33" t="s">
        <v>157</v>
      </c>
      <c r="L54" s="33" t="s">
        <v>157</v>
      </c>
      <c r="M54" s="33" t="s">
        <v>157</v>
      </c>
      <c r="N54" s="33" t="s">
        <v>328</v>
      </c>
      <c r="O54" s="22" t="s">
        <v>329</v>
      </c>
      <c r="P54" s="33" t="s">
        <v>151</v>
      </c>
      <c r="Q54" s="33" t="s">
        <v>151</v>
      </c>
      <c r="R54" s="33" t="s">
        <v>152</v>
      </c>
      <c r="T54" s="12">
        <v>1915.52</v>
      </c>
      <c r="U54" s="12">
        <v>2222</v>
      </c>
      <c r="X54" s="33" t="s">
        <v>153</v>
      </c>
      <c r="Z54" s="12" t="s">
        <v>176</v>
      </c>
      <c r="AA54" s="12" t="s">
        <v>330</v>
      </c>
      <c r="AG54" s="33" t="s">
        <v>154</v>
      </c>
      <c r="AH54" s="33" t="s">
        <v>155</v>
      </c>
      <c r="AI54" s="6">
        <v>500019952</v>
      </c>
      <c r="AJ54" s="33" t="s">
        <v>117</v>
      </c>
      <c r="AK54" s="6">
        <v>500019952</v>
      </c>
      <c r="AQ54" s="33" t="s">
        <v>156</v>
      </c>
      <c r="AR54" s="7">
        <v>43784</v>
      </c>
      <c r="AS54" s="7">
        <v>43799</v>
      </c>
      <c r="AT54" s="33" t="s">
        <v>165</v>
      </c>
    </row>
    <row r="55" spans="1:46" s="33" customFormat="1" x14ac:dyDescent="0.25">
      <c r="A55" s="33">
        <v>2019</v>
      </c>
      <c r="B55" s="3">
        <v>43739</v>
      </c>
      <c r="C55" s="7">
        <v>43769</v>
      </c>
      <c r="D55" s="33" t="s">
        <v>109</v>
      </c>
      <c r="E55" s="33" t="s">
        <v>113</v>
      </c>
      <c r="F55" s="19">
        <v>500019952</v>
      </c>
      <c r="G55" s="33" t="s">
        <v>150</v>
      </c>
      <c r="H55" s="28" t="s">
        <v>341</v>
      </c>
      <c r="I55" s="16" t="s">
        <v>331</v>
      </c>
      <c r="J55" s="6">
        <v>500019952</v>
      </c>
      <c r="K55" s="33" t="s">
        <v>157</v>
      </c>
      <c r="L55" s="33" t="s">
        <v>157</v>
      </c>
      <c r="M55" s="33" t="s">
        <v>157</v>
      </c>
      <c r="N55" s="33" t="s">
        <v>328</v>
      </c>
      <c r="O55" s="22" t="s">
        <v>329</v>
      </c>
      <c r="P55" s="33" t="s">
        <v>151</v>
      </c>
      <c r="Q55" s="33" t="s">
        <v>151</v>
      </c>
      <c r="R55" s="33" t="s">
        <v>152</v>
      </c>
      <c r="T55" s="12">
        <v>222</v>
      </c>
      <c r="U55" s="12">
        <v>222</v>
      </c>
      <c r="X55" s="33" t="s">
        <v>153</v>
      </c>
      <c r="Z55" s="12" t="s">
        <v>176</v>
      </c>
      <c r="AA55" s="12" t="s">
        <v>330</v>
      </c>
      <c r="AG55" s="33" t="s">
        <v>154</v>
      </c>
      <c r="AH55" s="33" t="s">
        <v>155</v>
      </c>
      <c r="AI55" s="6">
        <v>500019952</v>
      </c>
      <c r="AJ55" s="33" t="s">
        <v>117</v>
      </c>
      <c r="AK55" s="6">
        <v>500019952</v>
      </c>
      <c r="AQ55" s="33" t="s">
        <v>156</v>
      </c>
      <c r="AR55" s="7">
        <v>43784</v>
      </c>
      <c r="AS55" s="7">
        <v>43799</v>
      </c>
      <c r="AT55" s="33" t="s">
        <v>165</v>
      </c>
    </row>
    <row r="56" spans="1:46" s="36" customFormat="1" x14ac:dyDescent="0.25">
      <c r="A56" s="36">
        <v>2019</v>
      </c>
      <c r="B56" s="3">
        <v>43739</v>
      </c>
      <c r="C56" s="7">
        <v>43769</v>
      </c>
      <c r="D56" s="36" t="s">
        <v>109</v>
      </c>
      <c r="E56" s="36" t="s">
        <v>113</v>
      </c>
      <c r="F56" s="19">
        <v>500020132</v>
      </c>
      <c r="G56" s="36" t="s">
        <v>150</v>
      </c>
      <c r="H56" s="28" t="s">
        <v>342</v>
      </c>
      <c r="I56" s="16" t="s">
        <v>303</v>
      </c>
      <c r="J56" s="6">
        <v>500020132</v>
      </c>
      <c r="K56" s="36" t="s">
        <v>157</v>
      </c>
      <c r="L56" s="36" t="s">
        <v>157</v>
      </c>
      <c r="M56" s="36" t="s">
        <v>157</v>
      </c>
      <c r="N56" s="36" t="s">
        <v>335</v>
      </c>
      <c r="O56" s="22" t="s">
        <v>305</v>
      </c>
      <c r="P56" s="36" t="s">
        <v>151</v>
      </c>
      <c r="Q56" s="36" t="s">
        <v>151</v>
      </c>
      <c r="R56" s="36" t="s">
        <v>152</v>
      </c>
      <c r="T56" s="12">
        <v>7638379</v>
      </c>
      <c r="U56" s="12">
        <v>10190.15</v>
      </c>
      <c r="X56" s="36" t="s">
        <v>153</v>
      </c>
      <c r="Z56" s="12" t="s">
        <v>176</v>
      </c>
      <c r="AA56" s="12" t="s">
        <v>336</v>
      </c>
      <c r="AG56" s="36" t="s">
        <v>154</v>
      </c>
      <c r="AH56" s="36" t="s">
        <v>155</v>
      </c>
      <c r="AI56" s="6">
        <v>500020132</v>
      </c>
      <c r="AJ56" s="36" t="s">
        <v>117</v>
      </c>
      <c r="AK56" s="6">
        <v>500020132</v>
      </c>
      <c r="AQ56" s="36" t="s">
        <v>156</v>
      </c>
      <c r="AR56" s="7">
        <v>43784</v>
      </c>
      <c r="AS56" s="7">
        <v>43799</v>
      </c>
      <c r="AT56" s="36" t="s">
        <v>165</v>
      </c>
    </row>
  </sheetData>
  <mergeCells count="7">
    <mergeCell ref="A6:AT6"/>
    <mergeCell ref="A2:C2"/>
    <mergeCell ref="D2:F2"/>
    <mergeCell ref="G2:I2"/>
    <mergeCell ref="A3:C3"/>
    <mergeCell ref="D3:F3"/>
    <mergeCell ref="G3:I3"/>
  </mergeCells>
  <dataValidations count="3">
    <dataValidation type="list" allowBlank="1" showErrorMessage="1" sqref="AJ8:AJ56" xr:uid="{00000000-0002-0000-0000-000000000000}">
      <formula1>Hidden_335</formula1>
    </dataValidation>
    <dataValidation type="list" allowBlank="1" showErrorMessage="1" sqref="E8:E56" xr:uid="{00000000-0002-0000-0000-000001000000}">
      <formula1>Hidden_24</formula1>
    </dataValidation>
    <dataValidation type="list" allowBlank="1" showErrorMessage="1" sqref="D8:D56" xr:uid="{00000000-0002-0000-0000-000002000000}">
      <formula1>Hidden_13</formula1>
    </dataValidation>
  </dataValidations>
  <hyperlinks>
    <hyperlink ref="H8" r:id="rId1" xr:uid="{DB15E048-99F4-4C22-9412-68844BA3CBBB}"/>
    <hyperlink ref="H9" r:id="rId2" xr:uid="{12398A9D-9A7A-423E-9779-01D51C7C00E1}"/>
    <hyperlink ref="H10" r:id="rId3" xr:uid="{ECC51952-E8B9-4759-B7C3-3BA21EA0DA97}"/>
    <hyperlink ref="H11" r:id="rId4" xr:uid="{9B0EF812-3985-49FD-BDE0-938D0B50FC29}"/>
    <hyperlink ref="H12" r:id="rId5" xr:uid="{E929FED8-A0E1-4ECB-8A1C-1056EEDFE133}"/>
    <hyperlink ref="H13" r:id="rId6" xr:uid="{9BF957E5-C5DF-4B91-8844-9581FB4364FE}"/>
    <hyperlink ref="H14" r:id="rId7" xr:uid="{37D9C70A-3B73-46E9-A403-59CA9FFA3A04}"/>
    <hyperlink ref="H15" r:id="rId8" xr:uid="{1F68C9B5-742F-45D1-9DC3-49444522F0C2}"/>
    <hyperlink ref="H16" r:id="rId9" xr:uid="{B29E6DBB-CFD5-4656-8035-C9DC5AD6AB93}"/>
    <hyperlink ref="H17" r:id="rId10" xr:uid="{A5FC5CFB-D425-45AE-9F7C-FB2B64E19584}"/>
    <hyperlink ref="H18" r:id="rId11" xr:uid="{2D84E453-E3CF-4BC7-BF6A-32011454C256}"/>
    <hyperlink ref="H19" r:id="rId12" xr:uid="{43F84FCD-F0AD-4B6A-A301-8EC7EC0CA5E5}"/>
    <hyperlink ref="H20" r:id="rId13" xr:uid="{35EB90BC-F39F-476F-B6C7-AEB3E0052A25}"/>
    <hyperlink ref="H21" r:id="rId14" xr:uid="{D9CC1BB5-BC79-4821-B989-1385DC77E90B}"/>
    <hyperlink ref="H22" r:id="rId15" xr:uid="{8C36C23A-D28E-4AB4-B3D5-E4A81FEA4EE5}"/>
    <hyperlink ref="H23" r:id="rId16" xr:uid="{DFC8934D-AE7A-43B3-9051-69BCAC9D730A}"/>
    <hyperlink ref="H24" r:id="rId17" xr:uid="{441760E9-706C-4F13-B71F-CEF9CC402200}"/>
    <hyperlink ref="H25" r:id="rId18" xr:uid="{ACAA38C3-3240-4D70-BC4A-A0F4A28A5192}"/>
    <hyperlink ref="H26" r:id="rId19" xr:uid="{A988A732-CC9A-4EF6-86B8-047CF107DE1D}"/>
    <hyperlink ref="H27" r:id="rId20" xr:uid="{73D67DFA-47FA-44F7-A9B7-2F94DC78E7E0}"/>
    <hyperlink ref="H28" r:id="rId21" xr:uid="{00ECB270-9E40-47F0-AF51-F8277F2E7255}"/>
    <hyperlink ref="H29" r:id="rId22" xr:uid="{57DC1C3B-48CB-45A9-8E22-8885A10378C8}"/>
    <hyperlink ref="H30" r:id="rId23" xr:uid="{BBF30E2F-6903-41A7-BECF-6B297F60F1F0}"/>
    <hyperlink ref="H31" r:id="rId24" xr:uid="{EEEA8877-EE23-4719-AE0B-47D8950428FF}"/>
    <hyperlink ref="H32" r:id="rId25" xr:uid="{A5EC230C-5BEF-4AC7-8184-AE996C372BB8}"/>
    <hyperlink ref="H33" r:id="rId26" xr:uid="{2C1BF567-9976-48ED-96C5-E307F8329077}"/>
    <hyperlink ref="H34" r:id="rId27" xr:uid="{FFDB85CC-876E-460D-AA2C-F7BB0A74618D}"/>
    <hyperlink ref="H35" r:id="rId28" xr:uid="{4F8D72E5-7481-487C-B86A-3F00F4953A12}"/>
    <hyperlink ref="H36" r:id="rId29" xr:uid="{38A66340-E429-4EF8-AECB-2C054EF04253}"/>
    <hyperlink ref="H37" r:id="rId30" xr:uid="{FE7DAB82-41D7-4768-889E-CD7383DE92F2}"/>
    <hyperlink ref="H38" r:id="rId31" xr:uid="{5D924A3A-6CA6-4A35-B035-CBD4052F4F25}"/>
    <hyperlink ref="H39" r:id="rId32" xr:uid="{0D007026-F278-4D41-8095-62B88D134527}"/>
    <hyperlink ref="H40" r:id="rId33" xr:uid="{7BF4EC4F-E7E8-45DC-BE82-D3F41C930D02}"/>
    <hyperlink ref="H41" r:id="rId34" xr:uid="{A30E908B-5D74-43FE-BBD1-F453C11D7599}"/>
    <hyperlink ref="H42" r:id="rId35" xr:uid="{948E8E54-3C9E-42A9-9722-A6CC3198025E}"/>
    <hyperlink ref="H43" r:id="rId36" xr:uid="{FAC88246-C68F-42B9-BB24-D17F721057B7}"/>
    <hyperlink ref="H44" r:id="rId37" xr:uid="{354E3370-087E-4B68-8591-8EE4D78952B8}"/>
    <hyperlink ref="H45:H49" r:id="rId38" display="http://ingresosrecibidosa.transparenciaceenl.mx/indice/Compras%20operaciones%202019/10Autorizacion%20de%20Solicitudes%20Octubre/20110.pdf" xr:uid="{72899024-BC22-4DA1-BFFC-00E7381F359B}"/>
    <hyperlink ref="H50" r:id="rId39" xr:uid="{D1BA8A28-CCD6-4D8D-AD53-D8E8B9B2E375}"/>
    <hyperlink ref="H51" r:id="rId40" xr:uid="{BA4C36A1-882E-4432-AD46-49B9F7DEBA75}"/>
    <hyperlink ref="H52" r:id="rId41" xr:uid="{FC1E4FF3-EEB7-4581-BD7C-94E99B648061}"/>
    <hyperlink ref="H53:H55" r:id="rId42" display="http://ingresosrecibidosa.transparenciaceenl.mx/indice/Compras%20operaciones%202019/10Autorizacion%20de%20Solicitudes%20Octubre/19952.pdf" xr:uid="{0982F2F7-377A-42F5-BAAE-B312FF0EFF0D}"/>
    <hyperlink ref="H56" r:id="rId43" xr:uid="{884B5CF0-B4F3-4BD5-853B-4468EA8EBF00}"/>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2"/>
  <sheetViews>
    <sheetView topLeftCell="A37" workbookViewId="0">
      <selection activeCell="A52" sqref="A52"/>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500020153</v>
      </c>
      <c r="B4" s="17" t="s">
        <v>157</v>
      </c>
      <c r="C4" s="17" t="s">
        <v>157</v>
      </c>
      <c r="D4" s="17" t="s">
        <v>157</v>
      </c>
      <c r="E4" s="9" t="s">
        <v>167</v>
      </c>
      <c r="F4" s="13" t="s">
        <v>168</v>
      </c>
      <c r="G4" s="11">
        <v>180</v>
      </c>
    </row>
    <row r="5" spans="1:7" x14ac:dyDescent="0.25">
      <c r="A5" s="6">
        <v>500020113</v>
      </c>
      <c r="B5" s="17" t="s">
        <v>157</v>
      </c>
      <c r="C5" s="17" t="s">
        <v>157</v>
      </c>
      <c r="D5" s="17" t="s">
        <v>157</v>
      </c>
      <c r="E5" s="9" t="s">
        <v>171</v>
      </c>
      <c r="F5" s="8" t="s">
        <v>172</v>
      </c>
      <c r="G5" s="11">
        <v>990</v>
      </c>
    </row>
    <row r="6" spans="1:7" x14ac:dyDescent="0.25">
      <c r="A6" s="6">
        <v>500020113</v>
      </c>
      <c r="B6" s="17" t="s">
        <v>157</v>
      </c>
      <c r="C6" s="17" t="s">
        <v>157</v>
      </c>
      <c r="D6" s="17" t="s">
        <v>157</v>
      </c>
      <c r="E6" s="9" t="s">
        <v>173</v>
      </c>
      <c r="F6" s="8" t="s">
        <v>174</v>
      </c>
      <c r="G6" s="11">
        <v>1080.01</v>
      </c>
    </row>
    <row r="7" spans="1:7" x14ac:dyDescent="0.25">
      <c r="A7" s="6">
        <v>500020066</v>
      </c>
      <c r="B7" s="17" t="s">
        <v>157</v>
      </c>
      <c r="C7" s="17" t="s">
        <v>157</v>
      </c>
      <c r="D7" s="17" t="s">
        <v>157</v>
      </c>
      <c r="E7" s="9" t="s">
        <v>181</v>
      </c>
      <c r="F7" s="13" t="s">
        <v>158</v>
      </c>
      <c r="G7" s="11">
        <v>1577</v>
      </c>
    </row>
    <row r="8" spans="1:7" x14ac:dyDescent="0.25">
      <c r="A8" s="6">
        <v>500020066</v>
      </c>
      <c r="B8" s="17" t="s">
        <v>157</v>
      </c>
      <c r="C8" s="17" t="s">
        <v>157</v>
      </c>
      <c r="D8" s="17" t="s">
        <v>157</v>
      </c>
      <c r="E8" s="9" t="s">
        <v>182</v>
      </c>
      <c r="F8" s="8" t="s">
        <v>183</v>
      </c>
      <c r="G8" s="11">
        <v>139.97999999999999</v>
      </c>
    </row>
    <row r="9" spans="1:7" x14ac:dyDescent="0.25">
      <c r="A9" s="6">
        <v>500020066</v>
      </c>
      <c r="B9" s="17" t="s">
        <v>184</v>
      </c>
      <c r="C9" s="17" t="s">
        <v>185</v>
      </c>
      <c r="D9" s="17" t="s">
        <v>186</v>
      </c>
      <c r="E9" s="9" t="s">
        <v>157</v>
      </c>
      <c r="F9" s="8" t="s">
        <v>187</v>
      </c>
      <c r="G9" s="11">
        <v>111.5</v>
      </c>
    </row>
    <row r="10" spans="1:7" x14ac:dyDescent="0.25">
      <c r="A10" s="6">
        <v>500019880</v>
      </c>
      <c r="B10" s="17" t="s">
        <v>157</v>
      </c>
      <c r="C10" s="17" t="s">
        <v>157</v>
      </c>
      <c r="D10" s="17" t="s">
        <v>157</v>
      </c>
      <c r="E10" s="9" t="s">
        <v>194</v>
      </c>
      <c r="F10" s="8" t="s">
        <v>195</v>
      </c>
      <c r="G10" s="11">
        <v>471.48</v>
      </c>
    </row>
    <row r="11" spans="1:7" x14ac:dyDescent="0.25">
      <c r="A11" s="6">
        <v>500019880</v>
      </c>
      <c r="B11" s="17" t="s">
        <v>157</v>
      </c>
      <c r="C11" s="17" t="s">
        <v>157</v>
      </c>
      <c r="D11" s="17" t="s">
        <v>157</v>
      </c>
      <c r="E11" s="9" t="s">
        <v>193</v>
      </c>
      <c r="F11" s="8" t="s">
        <v>192</v>
      </c>
      <c r="G11" s="11">
        <v>2608.65</v>
      </c>
    </row>
    <row r="12" spans="1:7" x14ac:dyDescent="0.25">
      <c r="A12" s="6">
        <v>500019990</v>
      </c>
      <c r="B12" s="17" t="s">
        <v>199</v>
      </c>
      <c r="C12" s="17" t="s">
        <v>200</v>
      </c>
      <c r="D12" s="17" t="s">
        <v>201</v>
      </c>
      <c r="E12" s="9" t="s">
        <v>157</v>
      </c>
      <c r="F12" s="8" t="s">
        <v>202</v>
      </c>
      <c r="G12" s="11">
        <v>2204</v>
      </c>
    </row>
    <row r="13" spans="1:7" x14ac:dyDescent="0.25">
      <c r="A13" s="6">
        <v>500019907</v>
      </c>
      <c r="B13" s="17" t="s">
        <v>157</v>
      </c>
      <c r="C13" s="17" t="s">
        <v>157</v>
      </c>
      <c r="D13" s="17" t="s">
        <v>157</v>
      </c>
      <c r="E13" s="9" t="s">
        <v>205</v>
      </c>
      <c r="F13" s="8" t="s">
        <v>206</v>
      </c>
      <c r="G13" s="11">
        <v>1398.99</v>
      </c>
    </row>
    <row r="14" spans="1:7" x14ac:dyDescent="0.25">
      <c r="A14" s="6">
        <v>500019731</v>
      </c>
      <c r="B14" s="17" t="s">
        <v>157</v>
      </c>
      <c r="C14" s="17" t="s">
        <v>157</v>
      </c>
      <c r="D14" s="17" t="s">
        <v>157</v>
      </c>
      <c r="E14" s="9" t="s">
        <v>210</v>
      </c>
      <c r="F14" s="8" t="s">
        <v>162</v>
      </c>
      <c r="G14" s="11">
        <v>270</v>
      </c>
    </row>
    <row r="15" spans="1:7" x14ac:dyDescent="0.25">
      <c r="A15" s="6">
        <v>500019758</v>
      </c>
      <c r="B15" s="17" t="s">
        <v>157</v>
      </c>
      <c r="C15" s="17" t="s">
        <v>157</v>
      </c>
      <c r="D15" s="17" t="s">
        <v>157</v>
      </c>
      <c r="E15" s="9" t="s">
        <v>213</v>
      </c>
      <c r="F15" s="8" t="s">
        <v>161</v>
      </c>
      <c r="G15" s="11">
        <v>22500</v>
      </c>
    </row>
    <row r="16" spans="1:7" x14ac:dyDescent="0.25">
      <c r="A16" s="6">
        <v>500019933</v>
      </c>
      <c r="B16" s="17" t="s">
        <v>157</v>
      </c>
      <c r="C16" s="17" t="s">
        <v>157</v>
      </c>
      <c r="D16" s="17" t="s">
        <v>157</v>
      </c>
      <c r="E16" s="9" t="s">
        <v>216</v>
      </c>
      <c r="F16" s="8" t="s">
        <v>217</v>
      </c>
      <c r="G16" s="11">
        <v>2452</v>
      </c>
    </row>
    <row r="17" spans="1:7" x14ac:dyDescent="0.25">
      <c r="A17" s="6">
        <v>500019945</v>
      </c>
      <c r="B17" s="17" t="s">
        <v>157</v>
      </c>
      <c r="C17" s="17" t="s">
        <v>157</v>
      </c>
      <c r="D17" s="17" t="s">
        <v>157</v>
      </c>
      <c r="E17" s="9" t="s">
        <v>181</v>
      </c>
      <c r="F17" s="8" t="s">
        <v>158</v>
      </c>
      <c r="G17" s="11">
        <v>1730.7</v>
      </c>
    </row>
    <row r="18" spans="1:7" x14ac:dyDescent="0.25">
      <c r="A18" s="6">
        <v>500019945</v>
      </c>
      <c r="B18" s="17" t="s">
        <v>157</v>
      </c>
      <c r="C18" s="17" t="s">
        <v>157</v>
      </c>
      <c r="D18" s="17" t="s">
        <v>157</v>
      </c>
      <c r="E18" s="9" t="s">
        <v>181</v>
      </c>
      <c r="F18" s="8" t="s">
        <v>158</v>
      </c>
      <c r="G18" s="11">
        <v>2636.05</v>
      </c>
    </row>
    <row r="19" spans="1:7" x14ac:dyDescent="0.25">
      <c r="A19" s="6">
        <v>500020022</v>
      </c>
      <c r="B19" s="17" t="s">
        <v>157</v>
      </c>
      <c r="C19" s="17" t="s">
        <v>157</v>
      </c>
      <c r="D19" s="17" t="s">
        <v>157</v>
      </c>
      <c r="E19" s="9" t="s">
        <v>223</v>
      </c>
      <c r="F19" s="8" t="s">
        <v>224</v>
      </c>
      <c r="G19" s="11">
        <v>3828</v>
      </c>
    </row>
    <row r="20" spans="1:7" x14ac:dyDescent="0.25">
      <c r="A20" s="6">
        <v>500020005</v>
      </c>
      <c r="B20" s="17" t="s">
        <v>157</v>
      </c>
      <c r="C20" s="17" t="s">
        <v>157</v>
      </c>
      <c r="D20" s="17" t="s">
        <v>157</v>
      </c>
      <c r="E20" s="9" t="s">
        <v>227</v>
      </c>
      <c r="F20" s="8" t="s">
        <v>228</v>
      </c>
      <c r="G20" s="11">
        <v>6989.08</v>
      </c>
    </row>
    <row r="21" spans="1:7" x14ac:dyDescent="0.25">
      <c r="A21" s="6">
        <v>500019980</v>
      </c>
      <c r="B21" s="17" t="s">
        <v>157</v>
      </c>
      <c r="C21" s="17" t="s">
        <v>157</v>
      </c>
      <c r="D21" s="17" t="s">
        <v>157</v>
      </c>
      <c r="E21" s="9" t="s">
        <v>232</v>
      </c>
      <c r="F21" s="8" t="s">
        <v>233</v>
      </c>
      <c r="G21" s="11">
        <v>18499</v>
      </c>
    </row>
    <row r="22" spans="1:7" x14ac:dyDescent="0.25">
      <c r="A22" s="6">
        <v>500020063</v>
      </c>
      <c r="B22" s="17" t="s">
        <v>157</v>
      </c>
      <c r="C22" s="17" t="s">
        <v>157</v>
      </c>
      <c r="D22" s="17" t="s">
        <v>157</v>
      </c>
      <c r="E22" s="9" t="s">
        <v>236</v>
      </c>
      <c r="F22" s="8" t="s">
        <v>237</v>
      </c>
      <c r="G22" s="11">
        <v>750</v>
      </c>
    </row>
    <row r="23" spans="1:7" x14ac:dyDescent="0.25">
      <c r="A23" s="6">
        <v>500020063</v>
      </c>
      <c r="B23" s="17" t="s">
        <v>157</v>
      </c>
      <c r="C23" s="17" t="s">
        <v>157</v>
      </c>
      <c r="D23" s="17" t="s">
        <v>157</v>
      </c>
      <c r="E23" s="9" t="s">
        <v>236</v>
      </c>
      <c r="F23" s="8" t="s">
        <v>237</v>
      </c>
      <c r="G23" s="11">
        <v>750</v>
      </c>
    </row>
    <row r="24" spans="1:7" x14ac:dyDescent="0.25">
      <c r="A24" s="6">
        <v>500020059</v>
      </c>
      <c r="B24" s="17" t="s">
        <v>157</v>
      </c>
      <c r="C24" s="17" t="s">
        <v>157</v>
      </c>
      <c r="D24" s="17" t="s">
        <v>157</v>
      </c>
      <c r="E24" s="9" t="s">
        <v>236</v>
      </c>
      <c r="F24" s="8" t="s">
        <v>237</v>
      </c>
      <c r="G24">
        <v>750</v>
      </c>
    </row>
    <row r="25" spans="1:7" x14ac:dyDescent="0.25">
      <c r="A25" s="6">
        <v>500020059</v>
      </c>
      <c r="B25" s="17" t="s">
        <v>157</v>
      </c>
      <c r="C25" s="17" t="s">
        <v>157</v>
      </c>
      <c r="D25" s="17" t="s">
        <v>157</v>
      </c>
      <c r="E25" s="9" t="s">
        <v>236</v>
      </c>
      <c r="F25" s="8" t="s">
        <v>237</v>
      </c>
      <c r="G25">
        <v>750</v>
      </c>
    </row>
    <row r="26" spans="1:7" x14ac:dyDescent="0.25">
      <c r="A26" s="6">
        <v>500020031</v>
      </c>
      <c r="B26" s="17" t="s">
        <v>157</v>
      </c>
      <c r="C26" s="17" t="s">
        <v>157</v>
      </c>
      <c r="D26" s="17" t="s">
        <v>157</v>
      </c>
      <c r="E26" s="9" t="s">
        <v>210</v>
      </c>
      <c r="F26" s="8" t="s">
        <v>162</v>
      </c>
      <c r="G26">
        <v>270</v>
      </c>
    </row>
    <row r="27" spans="1:7" x14ac:dyDescent="0.25">
      <c r="A27" s="6">
        <v>500020027</v>
      </c>
      <c r="B27" s="17" t="s">
        <v>157</v>
      </c>
      <c r="C27" s="17" t="s">
        <v>157</v>
      </c>
      <c r="D27" s="17" t="s">
        <v>157</v>
      </c>
      <c r="E27" s="9" t="s">
        <v>210</v>
      </c>
      <c r="F27" s="8" t="s">
        <v>162</v>
      </c>
      <c r="G27">
        <v>270</v>
      </c>
    </row>
    <row r="28" spans="1:7" x14ac:dyDescent="0.25">
      <c r="A28">
        <v>500019903</v>
      </c>
      <c r="B28" t="s">
        <v>157</v>
      </c>
      <c r="C28" t="s">
        <v>157</v>
      </c>
      <c r="D28" t="s">
        <v>157</v>
      </c>
      <c r="E28" t="s">
        <v>245</v>
      </c>
      <c r="F28" s="8" t="s">
        <v>302</v>
      </c>
      <c r="G28">
        <v>250.8</v>
      </c>
    </row>
    <row r="29" spans="1:7" x14ac:dyDescent="0.25">
      <c r="A29">
        <v>500019903</v>
      </c>
      <c r="B29" t="s">
        <v>157</v>
      </c>
      <c r="C29" t="s">
        <v>157</v>
      </c>
      <c r="D29" t="s">
        <v>157</v>
      </c>
      <c r="E29" t="s">
        <v>173</v>
      </c>
      <c r="F29" t="s">
        <v>174</v>
      </c>
      <c r="G29">
        <v>1560.02</v>
      </c>
    </row>
    <row r="30" spans="1:7" x14ac:dyDescent="0.25">
      <c r="A30">
        <v>500019926</v>
      </c>
      <c r="B30" t="s">
        <v>157</v>
      </c>
      <c r="C30" t="s">
        <v>157</v>
      </c>
      <c r="D30" t="s">
        <v>157</v>
      </c>
      <c r="E30" t="s">
        <v>248</v>
      </c>
      <c r="F30" t="s">
        <v>249</v>
      </c>
      <c r="G30">
        <v>3760</v>
      </c>
    </row>
    <row r="31" spans="1:7" x14ac:dyDescent="0.25">
      <c r="A31">
        <v>500019798</v>
      </c>
      <c r="B31" t="s">
        <v>157</v>
      </c>
      <c r="C31" t="s">
        <v>157</v>
      </c>
      <c r="D31" t="s">
        <v>157</v>
      </c>
      <c r="E31" t="s">
        <v>252</v>
      </c>
      <c r="F31" t="s">
        <v>253</v>
      </c>
      <c r="G31">
        <v>2088</v>
      </c>
    </row>
    <row r="32" spans="1:7" x14ac:dyDescent="0.25">
      <c r="A32">
        <v>500019877</v>
      </c>
      <c r="B32" t="s">
        <v>157</v>
      </c>
      <c r="C32" t="s">
        <v>157</v>
      </c>
      <c r="D32" t="s">
        <v>157</v>
      </c>
      <c r="E32" t="s">
        <v>256</v>
      </c>
      <c r="F32" t="s">
        <v>302</v>
      </c>
      <c r="G32">
        <v>7875</v>
      </c>
    </row>
    <row r="33" spans="1:7" x14ac:dyDescent="0.25">
      <c r="A33">
        <v>500019809</v>
      </c>
      <c r="B33" t="s">
        <v>157</v>
      </c>
      <c r="C33" t="s">
        <v>157</v>
      </c>
      <c r="D33" t="s">
        <v>157</v>
      </c>
      <c r="E33" t="s">
        <v>260</v>
      </c>
      <c r="F33" t="s">
        <v>302</v>
      </c>
      <c r="G33">
        <v>1699</v>
      </c>
    </row>
    <row r="34" spans="1:7" x14ac:dyDescent="0.25">
      <c r="A34">
        <v>500019784</v>
      </c>
      <c r="B34" t="s">
        <v>157</v>
      </c>
      <c r="C34" t="s">
        <v>157</v>
      </c>
      <c r="D34" t="s">
        <v>157</v>
      </c>
      <c r="E34" t="s">
        <v>264</v>
      </c>
      <c r="F34" t="s">
        <v>160</v>
      </c>
      <c r="G34">
        <v>1325.01</v>
      </c>
    </row>
    <row r="35" spans="1:7" x14ac:dyDescent="0.25">
      <c r="A35">
        <v>500019784</v>
      </c>
      <c r="B35" t="s">
        <v>157</v>
      </c>
      <c r="C35" t="s">
        <v>157</v>
      </c>
      <c r="D35" t="s">
        <v>157</v>
      </c>
      <c r="E35" t="s">
        <v>173</v>
      </c>
      <c r="F35" t="s">
        <v>174</v>
      </c>
      <c r="G35">
        <v>600.01</v>
      </c>
    </row>
    <row r="36" spans="1:7" x14ac:dyDescent="0.25">
      <c r="A36">
        <v>500019810</v>
      </c>
      <c r="B36" t="s">
        <v>157</v>
      </c>
      <c r="C36" t="s">
        <v>157</v>
      </c>
      <c r="D36" t="s">
        <v>157</v>
      </c>
      <c r="E36" t="s">
        <v>267</v>
      </c>
      <c r="F36" t="s">
        <v>268</v>
      </c>
      <c r="G36">
        <v>2330</v>
      </c>
    </row>
    <row r="37" spans="1:7" x14ac:dyDescent="0.25">
      <c r="A37">
        <v>500019867</v>
      </c>
      <c r="B37" t="s">
        <v>157</v>
      </c>
      <c r="C37" t="s">
        <v>157</v>
      </c>
      <c r="D37" t="s">
        <v>157</v>
      </c>
      <c r="E37" t="s">
        <v>267</v>
      </c>
      <c r="F37" t="s">
        <v>268</v>
      </c>
      <c r="G37">
        <v>1824.97</v>
      </c>
    </row>
    <row r="38" spans="1:7" x14ac:dyDescent="0.25">
      <c r="A38">
        <v>500019866</v>
      </c>
      <c r="B38" t="s">
        <v>157</v>
      </c>
      <c r="C38" t="s">
        <v>157</v>
      </c>
      <c r="D38" t="s">
        <v>157</v>
      </c>
      <c r="E38" t="s">
        <v>273</v>
      </c>
      <c r="F38" t="s">
        <v>274</v>
      </c>
      <c r="G38">
        <v>16200</v>
      </c>
    </row>
    <row r="39" spans="1:7" x14ac:dyDescent="0.25">
      <c r="A39">
        <v>500020160</v>
      </c>
      <c r="B39" t="s">
        <v>157</v>
      </c>
      <c r="C39" t="s">
        <v>157</v>
      </c>
      <c r="D39" t="s">
        <v>157</v>
      </c>
      <c r="E39" t="s">
        <v>304</v>
      </c>
      <c r="F39" t="s">
        <v>305</v>
      </c>
      <c r="G39">
        <v>10190.15</v>
      </c>
    </row>
    <row r="40" spans="1:7" x14ac:dyDescent="0.25">
      <c r="A40">
        <v>500020110</v>
      </c>
      <c r="B40" t="s">
        <v>157</v>
      </c>
      <c r="C40" t="s">
        <v>157</v>
      </c>
      <c r="D40" t="s">
        <v>157</v>
      </c>
      <c r="E40" t="s">
        <v>308</v>
      </c>
      <c r="F40" t="s">
        <v>309</v>
      </c>
      <c r="G40">
        <v>233</v>
      </c>
    </row>
    <row r="41" spans="1:7" x14ac:dyDescent="0.25">
      <c r="A41">
        <v>500020110</v>
      </c>
      <c r="B41" t="s">
        <v>157</v>
      </c>
      <c r="C41" t="s">
        <v>157</v>
      </c>
      <c r="D41" t="s">
        <v>157</v>
      </c>
      <c r="E41" t="s">
        <v>308</v>
      </c>
      <c r="F41" t="s">
        <v>309</v>
      </c>
      <c r="G41">
        <v>1230.76</v>
      </c>
    </row>
    <row r="42" spans="1:7" x14ac:dyDescent="0.25">
      <c r="A42">
        <v>500020110</v>
      </c>
      <c r="B42" t="s">
        <v>157</v>
      </c>
      <c r="C42" t="s">
        <v>157</v>
      </c>
      <c r="D42" t="s">
        <v>157</v>
      </c>
      <c r="E42" t="s">
        <v>308</v>
      </c>
      <c r="F42" t="s">
        <v>309</v>
      </c>
      <c r="G42">
        <v>1595.52</v>
      </c>
    </row>
    <row r="43" spans="1:7" x14ac:dyDescent="0.25">
      <c r="A43">
        <v>500020110</v>
      </c>
      <c r="B43" t="s">
        <v>332</v>
      </c>
      <c r="C43" t="s">
        <v>333</v>
      </c>
      <c r="D43" t="s">
        <v>334</v>
      </c>
      <c r="E43" t="s">
        <v>157</v>
      </c>
      <c r="F43" t="s">
        <v>314</v>
      </c>
      <c r="G43">
        <v>1685</v>
      </c>
    </row>
    <row r="44" spans="1:7" x14ac:dyDescent="0.25">
      <c r="A44">
        <v>500020110</v>
      </c>
      <c r="B44" t="s">
        <v>157</v>
      </c>
      <c r="C44" t="s">
        <v>157</v>
      </c>
      <c r="D44" t="s">
        <v>157</v>
      </c>
      <c r="E44" t="s">
        <v>316</v>
      </c>
      <c r="F44" t="s">
        <v>317</v>
      </c>
      <c r="G44">
        <v>144</v>
      </c>
    </row>
    <row r="45" spans="1:7" x14ac:dyDescent="0.25">
      <c r="A45">
        <v>500020110</v>
      </c>
      <c r="B45" t="s">
        <v>157</v>
      </c>
      <c r="C45" t="s">
        <v>157</v>
      </c>
      <c r="D45" t="s">
        <v>157</v>
      </c>
      <c r="E45" t="s">
        <v>319</v>
      </c>
      <c r="F45" t="s">
        <v>317</v>
      </c>
      <c r="G45">
        <v>89</v>
      </c>
    </row>
    <row r="46" spans="1:7" x14ac:dyDescent="0.25">
      <c r="A46">
        <v>500020110</v>
      </c>
      <c r="B46" t="s">
        <v>157</v>
      </c>
      <c r="C46" t="s">
        <v>157</v>
      </c>
      <c r="D46" t="s">
        <v>157</v>
      </c>
      <c r="E46" t="s">
        <v>320</v>
      </c>
      <c r="F46" t="s">
        <v>321</v>
      </c>
      <c r="G46">
        <v>2627</v>
      </c>
    </row>
    <row r="47" spans="1:7" x14ac:dyDescent="0.25">
      <c r="A47">
        <v>500019972</v>
      </c>
      <c r="B47" t="s">
        <v>157</v>
      </c>
      <c r="C47" t="s">
        <v>157</v>
      </c>
      <c r="D47" t="s">
        <v>157</v>
      </c>
      <c r="E47" t="s">
        <v>324</v>
      </c>
      <c r="F47" t="s">
        <v>325</v>
      </c>
      <c r="G47">
        <v>8200</v>
      </c>
    </row>
    <row r="48" spans="1:7" x14ac:dyDescent="0.25">
      <c r="A48">
        <v>500019952</v>
      </c>
      <c r="B48" t="s">
        <v>157</v>
      </c>
      <c r="C48" t="s">
        <v>157</v>
      </c>
      <c r="D48" t="s">
        <v>157</v>
      </c>
      <c r="E48" t="s">
        <v>328</v>
      </c>
      <c r="F48" t="s">
        <v>329</v>
      </c>
      <c r="G48">
        <v>1960</v>
      </c>
    </row>
    <row r="49" spans="1:7" x14ac:dyDescent="0.25">
      <c r="A49">
        <v>500019952</v>
      </c>
      <c r="B49" t="s">
        <v>157</v>
      </c>
      <c r="C49" t="s">
        <v>157</v>
      </c>
      <c r="D49" t="s">
        <v>157</v>
      </c>
      <c r="E49" t="s">
        <v>328</v>
      </c>
      <c r="F49" t="s">
        <v>329</v>
      </c>
      <c r="G49">
        <v>196</v>
      </c>
    </row>
    <row r="50" spans="1:7" x14ac:dyDescent="0.25">
      <c r="A50">
        <v>500019952</v>
      </c>
      <c r="B50" t="s">
        <v>157</v>
      </c>
      <c r="C50" t="s">
        <v>157</v>
      </c>
      <c r="D50" t="s">
        <v>157</v>
      </c>
      <c r="E50" t="s">
        <v>328</v>
      </c>
      <c r="F50" t="s">
        <v>329</v>
      </c>
      <c r="G50">
        <v>2222</v>
      </c>
    </row>
    <row r="51" spans="1:7" x14ac:dyDescent="0.25">
      <c r="A51">
        <v>500019952</v>
      </c>
      <c r="B51" t="s">
        <v>157</v>
      </c>
      <c r="C51" t="s">
        <v>157</v>
      </c>
      <c r="D51" t="s">
        <v>157</v>
      </c>
      <c r="E51" t="s">
        <v>328</v>
      </c>
      <c r="F51" t="s">
        <v>329</v>
      </c>
      <c r="G51">
        <v>222</v>
      </c>
    </row>
    <row r="52" spans="1:7" x14ac:dyDescent="0.25">
      <c r="A52">
        <v>500020132</v>
      </c>
      <c r="B52" s="37" t="s">
        <v>157</v>
      </c>
      <c r="C52" s="37" t="s">
        <v>157</v>
      </c>
      <c r="D52" s="37" t="s">
        <v>157</v>
      </c>
      <c r="E52" s="37" t="s">
        <v>335</v>
      </c>
      <c r="F52" s="22" t="s">
        <v>305</v>
      </c>
      <c r="G52">
        <v>10190.15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2"/>
  <sheetViews>
    <sheetView topLeftCell="A36" workbookViewId="0">
      <selection activeCell="A51" sqref="A51"/>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500020153</v>
      </c>
      <c r="B4" t="s">
        <v>157</v>
      </c>
      <c r="D4" s="5" t="s">
        <v>157</v>
      </c>
      <c r="E4" s="5"/>
    </row>
    <row r="5" spans="1:5" x14ac:dyDescent="0.25">
      <c r="A5" s="6">
        <v>500020113</v>
      </c>
      <c r="B5" s="5" t="s">
        <v>157</v>
      </c>
      <c r="D5" s="5" t="s">
        <v>157</v>
      </c>
      <c r="E5" s="5"/>
    </row>
    <row r="6" spans="1:5" x14ac:dyDescent="0.25">
      <c r="A6" s="6">
        <v>500020113</v>
      </c>
      <c r="B6" s="5" t="s">
        <v>157</v>
      </c>
      <c r="D6" s="5" t="s">
        <v>157</v>
      </c>
      <c r="E6" s="5"/>
    </row>
    <row r="7" spans="1:5" x14ac:dyDescent="0.25">
      <c r="A7" s="6">
        <v>500020066</v>
      </c>
      <c r="B7" s="5" t="s">
        <v>157</v>
      </c>
      <c r="D7" s="5" t="s">
        <v>157</v>
      </c>
      <c r="E7" s="5"/>
    </row>
    <row r="8" spans="1:5" x14ac:dyDescent="0.25">
      <c r="A8" s="6">
        <v>500020066</v>
      </c>
      <c r="B8" s="5" t="s">
        <v>157</v>
      </c>
      <c r="D8" s="5" t="s">
        <v>157</v>
      </c>
      <c r="E8" s="5"/>
    </row>
    <row r="9" spans="1:5" x14ac:dyDescent="0.25">
      <c r="A9" s="6">
        <v>500020066</v>
      </c>
      <c r="B9" s="5" t="s">
        <v>157</v>
      </c>
      <c r="D9" s="5" t="s">
        <v>157</v>
      </c>
      <c r="E9" s="5"/>
    </row>
    <row r="10" spans="1:5" x14ac:dyDescent="0.25">
      <c r="A10" s="6">
        <v>500019880</v>
      </c>
      <c r="B10" s="5" t="s">
        <v>157</v>
      </c>
      <c r="D10" s="5" t="s">
        <v>157</v>
      </c>
      <c r="E10" s="5"/>
    </row>
    <row r="11" spans="1:5" x14ac:dyDescent="0.25">
      <c r="A11" s="6">
        <v>500019880</v>
      </c>
      <c r="B11" s="5" t="s">
        <v>157</v>
      </c>
      <c r="D11" s="5" t="s">
        <v>157</v>
      </c>
      <c r="E11" s="5"/>
    </row>
    <row r="12" spans="1:5" x14ac:dyDescent="0.25">
      <c r="A12" s="6">
        <v>500019990</v>
      </c>
      <c r="B12" s="5" t="s">
        <v>157</v>
      </c>
      <c r="D12" s="5" t="s">
        <v>157</v>
      </c>
      <c r="E12" s="5"/>
    </row>
    <row r="13" spans="1:5" x14ac:dyDescent="0.25">
      <c r="A13" s="6">
        <v>500019907</v>
      </c>
      <c r="B13" s="5" t="s">
        <v>157</v>
      </c>
      <c r="D13" s="5" t="s">
        <v>157</v>
      </c>
      <c r="E13" s="5"/>
    </row>
    <row r="14" spans="1:5" x14ac:dyDescent="0.25">
      <c r="A14" s="6">
        <v>500019731</v>
      </c>
      <c r="B14" s="5" t="s">
        <v>157</v>
      </c>
      <c r="D14" s="5" t="s">
        <v>157</v>
      </c>
      <c r="E14" s="5"/>
    </row>
    <row r="15" spans="1:5" x14ac:dyDescent="0.25">
      <c r="A15" s="6">
        <v>500019758</v>
      </c>
      <c r="B15" s="5" t="s">
        <v>157</v>
      </c>
      <c r="D15" s="5" t="s">
        <v>157</v>
      </c>
      <c r="E15" s="5"/>
    </row>
    <row r="16" spans="1:5" x14ac:dyDescent="0.25">
      <c r="A16" s="6">
        <v>500019933</v>
      </c>
      <c r="B16" s="5" t="s">
        <v>157</v>
      </c>
      <c r="D16" s="5" t="s">
        <v>157</v>
      </c>
      <c r="E16" s="5"/>
    </row>
    <row r="17" spans="1:5" x14ac:dyDescent="0.25">
      <c r="A17" s="6">
        <v>500019945</v>
      </c>
      <c r="B17" s="5" t="s">
        <v>157</v>
      </c>
      <c r="D17" s="5" t="s">
        <v>157</v>
      </c>
      <c r="E17" s="5"/>
    </row>
    <row r="18" spans="1:5" x14ac:dyDescent="0.25">
      <c r="A18" s="6">
        <v>500019945</v>
      </c>
      <c r="B18" s="5" t="s">
        <v>157</v>
      </c>
      <c r="D18" s="5" t="s">
        <v>157</v>
      </c>
      <c r="E18" s="5"/>
    </row>
    <row r="19" spans="1:5" x14ac:dyDescent="0.25">
      <c r="A19" s="6">
        <v>500020022</v>
      </c>
      <c r="B19" s="5" t="s">
        <v>157</v>
      </c>
      <c r="D19" s="5" t="s">
        <v>157</v>
      </c>
      <c r="E19" s="5"/>
    </row>
    <row r="20" spans="1:5" x14ac:dyDescent="0.25">
      <c r="A20" s="6">
        <v>500020005</v>
      </c>
      <c r="B20" s="5" t="s">
        <v>157</v>
      </c>
      <c r="D20" s="5" t="s">
        <v>157</v>
      </c>
      <c r="E20" s="5"/>
    </row>
    <row r="21" spans="1:5" x14ac:dyDescent="0.25">
      <c r="A21" s="6">
        <v>500019980</v>
      </c>
      <c r="B21" s="5" t="s">
        <v>157</v>
      </c>
      <c r="D21" s="5" t="s">
        <v>157</v>
      </c>
      <c r="E21" s="5"/>
    </row>
    <row r="22" spans="1:5" x14ac:dyDescent="0.25">
      <c r="A22" s="6">
        <v>500020063</v>
      </c>
      <c r="B22" s="5" t="s">
        <v>157</v>
      </c>
      <c r="D22" s="5" t="s">
        <v>157</v>
      </c>
      <c r="E22" s="5"/>
    </row>
    <row r="23" spans="1:5" x14ac:dyDescent="0.25">
      <c r="A23" s="6">
        <v>500020063</v>
      </c>
      <c r="B23" s="5" t="s">
        <v>157</v>
      </c>
      <c r="D23" s="5" t="s">
        <v>157</v>
      </c>
      <c r="E23" s="5"/>
    </row>
    <row r="24" spans="1:5" x14ac:dyDescent="0.25">
      <c r="A24">
        <v>500020059</v>
      </c>
      <c r="B24" s="15" t="s">
        <v>157</v>
      </c>
      <c r="C24" s="15"/>
      <c r="D24" s="15" t="s">
        <v>157</v>
      </c>
    </row>
    <row r="25" spans="1:5" x14ac:dyDescent="0.25">
      <c r="A25">
        <v>500020059</v>
      </c>
      <c r="B25" s="15" t="s">
        <v>157</v>
      </c>
      <c r="C25" s="15"/>
      <c r="D25" s="15" t="s">
        <v>157</v>
      </c>
    </row>
    <row r="26" spans="1:5" x14ac:dyDescent="0.25">
      <c r="A26">
        <v>500020031</v>
      </c>
      <c r="B26" s="15" t="s">
        <v>157</v>
      </c>
      <c r="C26" s="15"/>
      <c r="D26" s="15" t="s">
        <v>157</v>
      </c>
    </row>
    <row r="27" spans="1:5" x14ac:dyDescent="0.25">
      <c r="A27">
        <v>500020027</v>
      </c>
      <c r="B27" s="15" t="s">
        <v>157</v>
      </c>
      <c r="C27" s="15"/>
      <c r="D27" s="15" t="s">
        <v>157</v>
      </c>
    </row>
    <row r="28" spans="1:5" x14ac:dyDescent="0.25">
      <c r="A28">
        <v>500019903</v>
      </c>
      <c r="B28" s="26" t="s">
        <v>157</v>
      </c>
      <c r="C28" s="26"/>
      <c r="D28" s="26" t="s">
        <v>157</v>
      </c>
    </row>
    <row r="29" spans="1:5" x14ac:dyDescent="0.25">
      <c r="A29">
        <v>500019903</v>
      </c>
      <c r="B29" s="26" t="s">
        <v>157</v>
      </c>
      <c r="C29" s="26"/>
      <c r="D29" s="26" t="s">
        <v>157</v>
      </c>
    </row>
    <row r="30" spans="1:5" x14ac:dyDescent="0.25">
      <c r="A30">
        <v>500019926</v>
      </c>
      <c r="B30" s="29" t="s">
        <v>157</v>
      </c>
      <c r="C30" s="29"/>
      <c r="D30" s="29" t="s">
        <v>157</v>
      </c>
    </row>
    <row r="31" spans="1:5" x14ac:dyDescent="0.25">
      <c r="A31">
        <v>500019798</v>
      </c>
      <c r="B31" s="29" t="s">
        <v>157</v>
      </c>
      <c r="C31" s="29"/>
      <c r="D31" s="29" t="s">
        <v>157</v>
      </c>
    </row>
    <row r="32" spans="1:5" x14ac:dyDescent="0.25">
      <c r="A32">
        <v>500019877</v>
      </c>
      <c r="B32" s="29" t="s">
        <v>157</v>
      </c>
      <c r="C32" s="29"/>
      <c r="D32" s="29" t="s">
        <v>157</v>
      </c>
    </row>
    <row r="33" spans="1:4" x14ac:dyDescent="0.25">
      <c r="A33">
        <v>500019809</v>
      </c>
      <c r="B33" s="29" t="s">
        <v>157</v>
      </c>
      <c r="C33" s="29"/>
      <c r="D33" s="29" t="s">
        <v>157</v>
      </c>
    </row>
    <row r="34" spans="1:4" x14ac:dyDescent="0.25">
      <c r="A34">
        <v>500019784</v>
      </c>
      <c r="B34" s="29" t="s">
        <v>157</v>
      </c>
      <c r="C34" s="29"/>
      <c r="D34" s="29" t="s">
        <v>157</v>
      </c>
    </row>
    <row r="35" spans="1:4" x14ac:dyDescent="0.25">
      <c r="A35">
        <v>500019784</v>
      </c>
      <c r="B35" s="29" t="s">
        <v>157</v>
      </c>
      <c r="C35" s="29"/>
      <c r="D35" s="29" t="s">
        <v>157</v>
      </c>
    </row>
    <row r="36" spans="1:4" x14ac:dyDescent="0.25">
      <c r="A36">
        <v>500019810</v>
      </c>
      <c r="B36" s="29" t="s">
        <v>157</v>
      </c>
      <c r="C36" s="29"/>
      <c r="D36" s="29" t="s">
        <v>157</v>
      </c>
    </row>
    <row r="37" spans="1:4" x14ac:dyDescent="0.25">
      <c r="A37">
        <v>500019867</v>
      </c>
      <c r="B37" s="29" t="s">
        <v>157</v>
      </c>
      <c r="C37" s="29"/>
      <c r="D37" s="29" t="s">
        <v>157</v>
      </c>
    </row>
    <row r="38" spans="1:4" x14ac:dyDescent="0.25">
      <c r="A38">
        <v>500019866</v>
      </c>
      <c r="B38" s="29" t="s">
        <v>157</v>
      </c>
      <c r="C38" s="29"/>
      <c r="D38" s="29" t="s">
        <v>157</v>
      </c>
    </row>
    <row r="39" spans="1:4" x14ac:dyDescent="0.25">
      <c r="A39">
        <v>500020160</v>
      </c>
      <c r="B39" s="35" t="s">
        <v>157</v>
      </c>
      <c r="C39" s="35"/>
      <c r="D39" s="35" t="s">
        <v>157</v>
      </c>
    </row>
    <row r="40" spans="1:4" x14ac:dyDescent="0.25">
      <c r="A40">
        <v>500020110</v>
      </c>
      <c r="B40" s="35" t="s">
        <v>157</v>
      </c>
      <c r="C40" s="35"/>
      <c r="D40" s="35" t="s">
        <v>157</v>
      </c>
    </row>
    <row r="41" spans="1:4" x14ac:dyDescent="0.25">
      <c r="A41">
        <v>500020110</v>
      </c>
      <c r="B41" s="35" t="s">
        <v>157</v>
      </c>
      <c r="C41" s="35"/>
      <c r="D41" s="35" t="s">
        <v>157</v>
      </c>
    </row>
    <row r="42" spans="1:4" x14ac:dyDescent="0.25">
      <c r="A42">
        <v>500020110</v>
      </c>
      <c r="B42" s="35" t="s">
        <v>157</v>
      </c>
      <c r="C42" s="35"/>
      <c r="D42" s="35" t="s">
        <v>157</v>
      </c>
    </row>
    <row r="43" spans="1:4" x14ac:dyDescent="0.25">
      <c r="A43">
        <v>500020110</v>
      </c>
      <c r="B43" s="35" t="s">
        <v>157</v>
      </c>
      <c r="C43" s="35"/>
      <c r="D43" s="35" t="s">
        <v>157</v>
      </c>
    </row>
    <row r="44" spans="1:4" x14ac:dyDescent="0.25">
      <c r="A44">
        <v>500020110</v>
      </c>
      <c r="B44" s="35" t="s">
        <v>157</v>
      </c>
      <c r="C44" s="35"/>
      <c r="D44" s="35" t="s">
        <v>157</v>
      </c>
    </row>
    <row r="45" spans="1:4" x14ac:dyDescent="0.25">
      <c r="A45">
        <v>500020110</v>
      </c>
      <c r="B45" s="35" t="s">
        <v>157</v>
      </c>
      <c r="C45" s="35"/>
      <c r="D45" s="35" t="s">
        <v>157</v>
      </c>
    </row>
    <row r="46" spans="1:4" x14ac:dyDescent="0.25">
      <c r="A46">
        <v>500020110</v>
      </c>
      <c r="B46" s="35" t="s">
        <v>157</v>
      </c>
      <c r="C46" s="35"/>
      <c r="D46" s="35" t="s">
        <v>157</v>
      </c>
    </row>
    <row r="47" spans="1:4" x14ac:dyDescent="0.25">
      <c r="A47">
        <v>500019972</v>
      </c>
      <c r="B47" s="35" t="s">
        <v>157</v>
      </c>
      <c r="C47" s="35"/>
      <c r="D47" s="35" t="s">
        <v>157</v>
      </c>
    </row>
    <row r="48" spans="1:4" x14ac:dyDescent="0.25">
      <c r="A48">
        <v>500019952</v>
      </c>
      <c r="B48" s="35" t="s">
        <v>157</v>
      </c>
      <c r="C48" s="35"/>
      <c r="D48" s="35" t="s">
        <v>157</v>
      </c>
    </row>
    <row r="49" spans="1:4" x14ac:dyDescent="0.25">
      <c r="A49">
        <v>500019952</v>
      </c>
      <c r="B49" s="35" t="s">
        <v>157</v>
      </c>
      <c r="C49" s="35"/>
      <c r="D49" s="35" t="s">
        <v>157</v>
      </c>
    </row>
    <row r="50" spans="1:4" x14ac:dyDescent="0.25">
      <c r="A50">
        <v>500019952</v>
      </c>
      <c r="B50" s="35" t="s">
        <v>157</v>
      </c>
      <c r="C50" s="35"/>
      <c r="D50" s="35" t="s">
        <v>157</v>
      </c>
    </row>
    <row r="51" spans="1:4" x14ac:dyDescent="0.25">
      <c r="A51">
        <v>500019952</v>
      </c>
      <c r="B51" s="35" t="s">
        <v>157</v>
      </c>
      <c r="C51" s="35"/>
      <c r="D51" s="35" t="s">
        <v>157</v>
      </c>
    </row>
    <row r="52" spans="1:4" x14ac:dyDescent="0.25">
      <c r="A52" s="37">
        <v>500020132</v>
      </c>
      <c r="B52" s="37" t="s">
        <v>157</v>
      </c>
      <c r="C52" s="37"/>
      <c r="D52" s="37"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2"/>
  <sheetViews>
    <sheetView topLeftCell="A36" workbookViewId="0">
      <selection activeCell="B53" sqref="B53"/>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500020153</v>
      </c>
      <c r="B4" t="s">
        <v>157</v>
      </c>
      <c r="C4" s="5" t="s">
        <v>157</v>
      </c>
    </row>
    <row r="5" spans="1:5" x14ac:dyDescent="0.25">
      <c r="A5" s="6">
        <v>500020113</v>
      </c>
      <c r="B5" s="5" t="s">
        <v>157</v>
      </c>
      <c r="C5" s="5" t="s">
        <v>157</v>
      </c>
    </row>
    <row r="6" spans="1:5" x14ac:dyDescent="0.25">
      <c r="A6" s="6">
        <v>500020113</v>
      </c>
      <c r="B6" s="5" t="s">
        <v>157</v>
      </c>
      <c r="C6" s="5" t="s">
        <v>157</v>
      </c>
    </row>
    <row r="7" spans="1:5" x14ac:dyDescent="0.25">
      <c r="A7" s="6">
        <v>500020066</v>
      </c>
      <c r="B7" s="5" t="s">
        <v>157</v>
      </c>
      <c r="C7" s="5" t="s">
        <v>157</v>
      </c>
    </row>
    <row r="8" spans="1:5" x14ac:dyDescent="0.25">
      <c r="A8" s="6">
        <v>500020066</v>
      </c>
      <c r="B8" s="5" t="s">
        <v>157</v>
      </c>
      <c r="C8" s="5" t="s">
        <v>157</v>
      </c>
    </row>
    <row r="9" spans="1:5" x14ac:dyDescent="0.25">
      <c r="A9" s="6">
        <v>500020066</v>
      </c>
      <c r="B9" s="5" t="s">
        <v>157</v>
      </c>
      <c r="C9" s="5" t="s">
        <v>157</v>
      </c>
    </row>
    <row r="10" spans="1:5" x14ac:dyDescent="0.25">
      <c r="A10" s="6">
        <v>500019880</v>
      </c>
      <c r="B10" s="5" t="s">
        <v>157</v>
      </c>
      <c r="C10" s="5" t="s">
        <v>157</v>
      </c>
    </row>
    <row r="11" spans="1:5" x14ac:dyDescent="0.25">
      <c r="A11" s="6">
        <v>500019880</v>
      </c>
      <c r="B11" s="5" t="s">
        <v>157</v>
      </c>
      <c r="C11" s="5" t="s">
        <v>157</v>
      </c>
    </row>
    <row r="12" spans="1:5" x14ac:dyDescent="0.25">
      <c r="A12" s="6">
        <v>500019990</v>
      </c>
      <c r="B12" s="5" t="s">
        <v>157</v>
      </c>
      <c r="C12" s="5" t="s">
        <v>157</v>
      </c>
    </row>
    <row r="13" spans="1:5" x14ac:dyDescent="0.25">
      <c r="A13" s="6">
        <v>500019907</v>
      </c>
      <c r="B13" s="5" t="s">
        <v>157</v>
      </c>
      <c r="C13" s="5" t="s">
        <v>157</v>
      </c>
    </row>
    <row r="14" spans="1:5" x14ac:dyDescent="0.25">
      <c r="A14" s="6">
        <v>500019731</v>
      </c>
      <c r="B14" s="5" t="s">
        <v>157</v>
      </c>
      <c r="C14" s="5" t="s">
        <v>157</v>
      </c>
    </row>
    <row r="15" spans="1:5" x14ac:dyDescent="0.25">
      <c r="A15" s="6">
        <v>500019758</v>
      </c>
      <c r="B15" s="5" t="s">
        <v>157</v>
      </c>
      <c r="C15" s="5" t="s">
        <v>157</v>
      </c>
    </row>
    <row r="16" spans="1:5" x14ac:dyDescent="0.25">
      <c r="A16" s="6">
        <v>500019933</v>
      </c>
      <c r="B16" s="5" t="s">
        <v>157</v>
      </c>
      <c r="C16" s="5" t="s">
        <v>157</v>
      </c>
    </row>
    <row r="17" spans="1:3" x14ac:dyDescent="0.25">
      <c r="A17" s="6">
        <v>500019945</v>
      </c>
      <c r="B17" s="5" t="s">
        <v>157</v>
      </c>
      <c r="C17" s="5" t="s">
        <v>157</v>
      </c>
    </row>
    <row r="18" spans="1:3" x14ac:dyDescent="0.25">
      <c r="A18" s="6">
        <v>500019945</v>
      </c>
      <c r="B18" s="5" t="s">
        <v>157</v>
      </c>
      <c r="C18" s="5" t="s">
        <v>157</v>
      </c>
    </row>
    <row r="19" spans="1:3" x14ac:dyDescent="0.25">
      <c r="A19" s="6">
        <v>500020022</v>
      </c>
      <c r="B19" s="5" t="s">
        <v>157</v>
      </c>
      <c r="C19" s="5" t="s">
        <v>157</v>
      </c>
    </row>
    <row r="20" spans="1:3" x14ac:dyDescent="0.25">
      <c r="A20" s="6">
        <v>500020005</v>
      </c>
      <c r="B20" s="5" t="s">
        <v>157</v>
      </c>
      <c r="C20" s="5" t="s">
        <v>157</v>
      </c>
    </row>
    <row r="21" spans="1:3" x14ac:dyDescent="0.25">
      <c r="A21" s="6">
        <v>500019980</v>
      </c>
      <c r="B21" s="5" t="s">
        <v>157</v>
      </c>
      <c r="C21" s="5" t="s">
        <v>157</v>
      </c>
    </row>
    <row r="22" spans="1:3" x14ac:dyDescent="0.25">
      <c r="A22" s="6">
        <v>500020063</v>
      </c>
      <c r="B22" s="5" t="s">
        <v>157</v>
      </c>
      <c r="C22" s="5" t="s">
        <v>157</v>
      </c>
    </row>
    <row r="23" spans="1:3" x14ac:dyDescent="0.25">
      <c r="A23" s="6">
        <v>500020063</v>
      </c>
      <c r="B23" s="5" t="s">
        <v>157</v>
      </c>
      <c r="C23" s="5" t="s">
        <v>157</v>
      </c>
    </row>
    <row r="24" spans="1:3" x14ac:dyDescent="0.25">
      <c r="A24">
        <v>500020059</v>
      </c>
      <c r="B24" s="15" t="s">
        <v>157</v>
      </c>
      <c r="C24" s="15" t="s">
        <v>157</v>
      </c>
    </row>
    <row r="25" spans="1:3" x14ac:dyDescent="0.25">
      <c r="A25">
        <v>500020059</v>
      </c>
      <c r="B25" s="15" t="s">
        <v>157</v>
      </c>
      <c r="C25" s="15" t="s">
        <v>157</v>
      </c>
    </row>
    <row r="26" spans="1:3" x14ac:dyDescent="0.25">
      <c r="A26">
        <v>500020031</v>
      </c>
      <c r="B26" s="15" t="s">
        <v>157</v>
      </c>
      <c r="C26" s="15" t="s">
        <v>157</v>
      </c>
    </row>
    <row r="27" spans="1:3" x14ac:dyDescent="0.25">
      <c r="A27">
        <v>500020027</v>
      </c>
      <c r="B27" s="15" t="s">
        <v>157</v>
      </c>
      <c r="C27" s="15" t="s">
        <v>157</v>
      </c>
    </row>
    <row r="28" spans="1:3" x14ac:dyDescent="0.25">
      <c r="A28">
        <v>500019903</v>
      </c>
      <c r="B28" s="26" t="s">
        <v>157</v>
      </c>
      <c r="C28" s="26" t="s">
        <v>157</v>
      </c>
    </row>
    <row r="29" spans="1:3" x14ac:dyDescent="0.25">
      <c r="A29">
        <v>500019903</v>
      </c>
      <c r="B29" s="26" t="s">
        <v>157</v>
      </c>
      <c r="C29" s="26" t="s">
        <v>157</v>
      </c>
    </row>
    <row r="30" spans="1:3" x14ac:dyDescent="0.25">
      <c r="A30">
        <v>500019926</v>
      </c>
      <c r="B30" s="29" t="s">
        <v>157</v>
      </c>
      <c r="C30" s="29" t="s">
        <v>157</v>
      </c>
    </row>
    <row r="31" spans="1:3" x14ac:dyDescent="0.25">
      <c r="A31">
        <v>500019798</v>
      </c>
      <c r="B31" s="29" t="s">
        <v>157</v>
      </c>
      <c r="C31" s="29" t="s">
        <v>157</v>
      </c>
    </row>
    <row r="32" spans="1:3" x14ac:dyDescent="0.25">
      <c r="A32">
        <v>500019877</v>
      </c>
      <c r="B32" s="29" t="s">
        <v>157</v>
      </c>
      <c r="C32" s="29" t="s">
        <v>157</v>
      </c>
    </row>
    <row r="33" spans="1:3" x14ac:dyDescent="0.25">
      <c r="A33">
        <v>500019809</v>
      </c>
      <c r="B33" s="29" t="s">
        <v>157</v>
      </c>
      <c r="C33" s="29" t="s">
        <v>157</v>
      </c>
    </row>
    <row r="34" spans="1:3" x14ac:dyDescent="0.25">
      <c r="A34">
        <v>500019784</v>
      </c>
      <c r="B34" s="29" t="s">
        <v>157</v>
      </c>
      <c r="C34" s="29" t="s">
        <v>157</v>
      </c>
    </row>
    <row r="35" spans="1:3" x14ac:dyDescent="0.25">
      <c r="A35">
        <v>500019784</v>
      </c>
      <c r="B35" s="29" t="s">
        <v>157</v>
      </c>
      <c r="C35" s="29" t="s">
        <v>157</v>
      </c>
    </row>
    <row r="36" spans="1:3" x14ac:dyDescent="0.25">
      <c r="A36">
        <v>500019810</v>
      </c>
      <c r="B36" s="29" t="s">
        <v>157</v>
      </c>
      <c r="C36" s="29" t="s">
        <v>157</v>
      </c>
    </row>
    <row r="37" spans="1:3" x14ac:dyDescent="0.25">
      <c r="A37">
        <v>500019867</v>
      </c>
      <c r="B37" s="29" t="s">
        <v>157</v>
      </c>
      <c r="C37" s="29" t="s">
        <v>157</v>
      </c>
    </row>
    <row r="38" spans="1:3" x14ac:dyDescent="0.25">
      <c r="A38">
        <v>500019866</v>
      </c>
      <c r="B38" s="29" t="s">
        <v>157</v>
      </c>
      <c r="C38" s="29" t="s">
        <v>157</v>
      </c>
    </row>
    <row r="39" spans="1:3" x14ac:dyDescent="0.25">
      <c r="A39">
        <v>500020160</v>
      </c>
      <c r="B39" s="35" t="s">
        <v>157</v>
      </c>
      <c r="C39" s="35" t="s">
        <v>157</v>
      </c>
    </row>
    <row r="40" spans="1:3" x14ac:dyDescent="0.25">
      <c r="A40">
        <v>500020110</v>
      </c>
      <c r="B40" s="35" t="s">
        <v>157</v>
      </c>
      <c r="C40" s="35" t="s">
        <v>157</v>
      </c>
    </row>
    <row r="41" spans="1:3" x14ac:dyDescent="0.25">
      <c r="A41">
        <v>500020110</v>
      </c>
      <c r="B41" s="35" t="s">
        <v>157</v>
      </c>
      <c r="C41" s="35" t="s">
        <v>157</v>
      </c>
    </row>
    <row r="42" spans="1:3" x14ac:dyDescent="0.25">
      <c r="A42">
        <v>500020110</v>
      </c>
      <c r="B42" s="35" t="s">
        <v>157</v>
      </c>
      <c r="C42" s="35" t="s">
        <v>157</v>
      </c>
    </row>
    <row r="43" spans="1:3" x14ac:dyDescent="0.25">
      <c r="A43">
        <v>500020110</v>
      </c>
      <c r="B43" s="35" t="s">
        <v>157</v>
      </c>
      <c r="C43" s="35" t="s">
        <v>157</v>
      </c>
    </row>
    <row r="44" spans="1:3" x14ac:dyDescent="0.25">
      <c r="A44">
        <v>500020110</v>
      </c>
      <c r="B44" s="35" t="s">
        <v>157</v>
      </c>
      <c r="C44" s="35" t="s">
        <v>157</v>
      </c>
    </row>
    <row r="45" spans="1:3" x14ac:dyDescent="0.25">
      <c r="A45">
        <v>500020110</v>
      </c>
      <c r="B45" s="35" t="s">
        <v>157</v>
      </c>
      <c r="C45" s="35" t="s">
        <v>157</v>
      </c>
    </row>
    <row r="46" spans="1:3" x14ac:dyDescent="0.25">
      <c r="A46">
        <v>500020110</v>
      </c>
      <c r="B46" s="35" t="s">
        <v>157</v>
      </c>
      <c r="C46" s="35" t="s">
        <v>157</v>
      </c>
    </row>
    <row r="47" spans="1:3" x14ac:dyDescent="0.25">
      <c r="A47">
        <v>500019972</v>
      </c>
      <c r="B47" s="35" t="s">
        <v>157</v>
      </c>
      <c r="C47" s="35" t="s">
        <v>157</v>
      </c>
    </row>
    <row r="48" spans="1:3" x14ac:dyDescent="0.25">
      <c r="A48">
        <v>500019952</v>
      </c>
      <c r="B48" s="35" t="s">
        <v>157</v>
      </c>
      <c r="C48" s="35" t="s">
        <v>157</v>
      </c>
    </row>
    <row r="49" spans="1:3" x14ac:dyDescent="0.25">
      <c r="A49">
        <v>500019952</v>
      </c>
      <c r="B49" s="35" t="s">
        <v>157</v>
      </c>
      <c r="C49" s="35" t="s">
        <v>157</v>
      </c>
    </row>
    <row r="50" spans="1:3" x14ac:dyDescent="0.25">
      <c r="A50">
        <v>500019952</v>
      </c>
      <c r="B50" s="35" t="s">
        <v>157</v>
      </c>
      <c r="C50" s="35" t="s">
        <v>157</v>
      </c>
    </row>
    <row r="51" spans="1:3" x14ac:dyDescent="0.25">
      <c r="A51">
        <v>500019952</v>
      </c>
      <c r="B51" s="35" t="s">
        <v>157</v>
      </c>
      <c r="C51" s="35" t="s">
        <v>157</v>
      </c>
    </row>
    <row r="52" spans="1:3" x14ac:dyDescent="0.25">
      <c r="A52" s="37">
        <v>500020132</v>
      </c>
      <c r="B52" s="37" t="s">
        <v>157</v>
      </c>
      <c r="C52" s="37"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2020-06-01T23:37:56Z</dcterms:modified>
</cp:coreProperties>
</file>